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1000" firstSheet="1" activeTab="1"/>
  </bookViews>
  <sheets>
    <sheet name="Graph-SS-Secuencias" sheetId="1" r:id="rId1"/>
    <sheet name="Referencias" sheetId="2" r:id="rId2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A340" i="1" l="1"/>
  <c r="KZ340" i="1"/>
  <c r="KY340" i="1"/>
  <c r="KX340" i="1"/>
  <c r="KW340" i="1"/>
  <c r="KV340" i="1"/>
  <c r="KU340" i="1"/>
  <c r="KT340" i="1"/>
  <c r="KS340" i="1"/>
  <c r="KR340" i="1"/>
  <c r="KQ340" i="1"/>
  <c r="KP340" i="1"/>
  <c r="KO340" i="1"/>
  <c r="KN340" i="1"/>
  <c r="KM340" i="1"/>
  <c r="KL340" i="1"/>
  <c r="KK340" i="1"/>
  <c r="KJ340" i="1"/>
  <c r="KI340" i="1"/>
  <c r="KH340" i="1"/>
  <c r="KG340" i="1"/>
  <c r="KF340" i="1"/>
  <c r="KE340" i="1"/>
  <c r="KD340" i="1"/>
  <c r="KC340" i="1"/>
  <c r="KB340" i="1"/>
  <c r="KA340" i="1"/>
  <c r="JZ340" i="1"/>
  <c r="JY340" i="1"/>
  <c r="JX340" i="1"/>
  <c r="JW340" i="1"/>
  <c r="JV340" i="1"/>
  <c r="JU340" i="1"/>
  <c r="JT340" i="1"/>
  <c r="JS340" i="1"/>
  <c r="JR340" i="1"/>
  <c r="JQ340" i="1"/>
  <c r="JP340" i="1"/>
  <c r="JO340" i="1"/>
  <c r="JN340" i="1"/>
  <c r="JM340" i="1"/>
  <c r="JL340" i="1"/>
  <c r="JK340" i="1"/>
  <c r="JJ340" i="1"/>
  <c r="JI340" i="1"/>
  <c r="JH340" i="1"/>
  <c r="JG340" i="1"/>
  <c r="JF340" i="1"/>
  <c r="JE340" i="1"/>
  <c r="JD340" i="1"/>
  <c r="JC340" i="1"/>
  <c r="JB340" i="1"/>
  <c r="JA340" i="1"/>
  <c r="IZ340" i="1"/>
  <c r="IY340" i="1"/>
  <c r="IX340" i="1"/>
  <c r="IW340" i="1"/>
  <c r="IV340" i="1"/>
  <c r="IU340" i="1"/>
  <c r="IT340" i="1"/>
  <c r="IS340" i="1"/>
  <c r="IR340" i="1"/>
  <c r="IQ340" i="1"/>
  <c r="IP340" i="1"/>
  <c r="IO340" i="1"/>
  <c r="IN340" i="1"/>
  <c r="IM340" i="1"/>
  <c r="IL340" i="1"/>
  <c r="IK340" i="1"/>
  <c r="IJ340" i="1"/>
  <c r="II340" i="1"/>
  <c r="IH340" i="1"/>
  <c r="IG340" i="1"/>
  <c r="IF340" i="1"/>
  <c r="IE340" i="1"/>
  <c r="ID340" i="1"/>
  <c r="IC340" i="1"/>
  <c r="IB340" i="1"/>
  <c r="IA340" i="1"/>
  <c r="HZ340" i="1"/>
  <c r="HY340" i="1"/>
  <c r="HX340" i="1"/>
  <c r="HW340" i="1"/>
  <c r="HV340" i="1"/>
  <c r="HU340" i="1"/>
  <c r="HT340" i="1"/>
  <c r="HS340" i="1"/>
  <c r="HR340" i="1"/>
  <c r="HQ340" i="1"/>
  <c r="HP340" i="1"/>
  <c r="HO340" i="1"/>
  <c r="HN340" i="1"/>
  <c r="HM340" i="1"/>
  <c r="HL340" i="1"/>
  <c r="HK340" i="1"/>
  <c r="HJ340" i="1"/>
  <c r="HI340" i="1"/>
  <c r="HH340" i="1"/>
  <c r="HG340" i="1"/>
  <c r="HF340" i="1"/>
  <c r="HE340" i="1"/>
  <c r="HD340" i="1"/>
  <c r="HC340" i="1"/>
  <c r="HB340" i="1"/>
  <c r="HA340" i="1"/>
  <c r="GZ340" i="1"/>
  <c r="GY340" i="1"/>
  <c r="GX340" i="1"/>
  <c r="GW340" i="1"/>
  <c r="GV340" i="1"/>
  <c r="GU340" i="1"/>
  <c r="GT340" i="1"/>
  <c r="GS340" i="1"/>
  <c r="GR340" i="1"/>
  <c r="GQ340" i="1"/>
  <c r="GP340" i="1"/>
  <c r="GO340" i="1"/>
  <c r="GN340" i="1"/>
  <c r="GM340" i="1"/>
  <c r="GL340" i="1"/>
  <c r="GK340" i="1"/>
  <c r="GJ340" i="1"/>
  <c r="GI340" i="1"/>
  <c r="GH340" i="1"/>
  <c r="GG340" i="1"/>
  <c r="GF340" i="1"/>
  <c r="GE340" i="1"/>
  <c r="GD340" i="1"/>
  <c r="GC340" i="1"/>
  <c r="GB340" i="1"/>
  <c r="GA340" i="1"/>
  <c r="FZ340" i="1"/>
  <c r="FY340" i="1"/>
  <c r="FX340" i="1"/>
  <c r="FW340" i="1"/>
  <c r="FV340" i="1"/>
  <c r="FU340" i="1"/>
  <c r="FT340" i="1"/>
  <c r="FS340" i="1"/>
  <c r="FR340" i="1"/>
  <c r="FQ340" i="1"/>
  <c r="FP340" i="1"/>
  <c r="FO340" i="1"/>
  <c r="FN340" i="1"/>
  <c r="FM340" i="1"/>
  <c r="FL340" i="1"/>
  <c r="FK340" i="1"/>
  <c r="FJ340" i="1"/>
  <c r="FI340" i="1"/>
  <c r="FH340" i="1"/>
  <c r="FG340" i="1"/>
  <c r="FF340" i="1"/>
  <c r="FE340" i="1"/>
  <c r="FD340" i="1"/>
  <c r="FC340" i="1"/>
  <c r="LA338" i="1"/>
  <c r="KZ338" i="1"/>
  <c r="KY338" i="1"/>
  <c r="KX338" i="1"/>
  <c r="KW338" i="1"/>
  <c r="KV338" i="1"/>
  <c r="KU338" i="1"/>
  <c r="KT338" i="1"/>
  <c r="KS338" i="1"/>
  <c r="KR338" i="1"/>
  <c r="KQ338" i="1"/>
  <c r="KP338" i="1"/>
  <c r="KO338" i="1"/>
  <c r="KN338" i="1"/>
  <c r="KM338" i="1"/>
  <c r="KL338" i="1"/>
  <c r="KK338" i="1"/>
  <c r="KJ338" i="1"/>
  <c r="KI338" i="1"/>
  <c r="KH338" i="1"/>
  <c r="KG338" i="1"/>
  <c r="KF338" i="1"/>
  <c r="KE338" i="1"/>
  <c r="KD338" i="1"/>
  <c r="KC338" i="1"/>
  <c r="KB338" i="1"/>
  <c r="KA338" i="1"/>
  <c r="JZ338" i="1"/>
  <c r="JY338" i="1"/>
  <c r="JX338" i="1"/>
  <c r="JW338" i="1"/>
  <c r="JV338" i="1"/>
  <c r="JU338" i="1"/>
  <c r="JT338" i="1"/>
  <c r="JS338" i="1"/>
  <c r="JR338" i="1"/>
  <c r="JQ338" i="1"/>
  <c r="JP338" i="1"/>
  <c r="JO338" i="1"/>
  <c r="JN338" i="1"/>
  <c r="JM338" i="1"/>
  <c r="JL338" i="1"/>
  <c r="JK338" i="1"/>
  <c r="JJ338" i="1"/>
  <c r="JI338" i="1"/>
  <c r="JH338" i="1"/>
  <c r="JG338" i="1"/>
  <c r="JF338" i="1"/>
  <c r="JE338" i="1"/>
  <c r="JD338" i="1"/>
  <c r="JC338" i="1"/>
  <c r="JB338" i="1"/>
  <c r="JA338" i="1"/>
  <c r="IZ338" i="1"/>
  <c r="IY338" i="1"/>
  <c r="IX338" i="1"/>
  <c r="IW338" i="1"/>
  <c r="IV338" i="1"/>
  <c r="IU338" i="1"/>
  <c r="IT338" i="1"/>
  <c r="IS338" i="1"/>
  <c r="IR338" i="1"/>
  <c r="IQ338" i="1"/>
  <c r="IP338" i="1"/>
  <c r="IO338" i="1"/>
  <c r="IN338" i="1"/>
  <c r="IM338" i="1"/>
  <c r="IL338" i="1"/>
  <c r="IK338" i="1"/>
  <c r="IJ338" i="1"/>
  <c r="II338" i="1"/>
  <c r="IH338" i="1"/>
  <c r="IG338" i="1"/>
  <c r="IF338" i="1"/>
  <c r="IE338" i="1"/>
  <c r="ID338" i="1"/>
  <c r="IC338" i="1"/>
  <c r="IB338" i="1"/>
  <c r="IA338" i="1"/>
  <c r="HZ338" i="1"/>
  <c r="HY338" i="1"/>
  <c r="HX338" i="1"/>
  <c r="HW338" i="1"/>
  <c r="HV338" i="1"/>
  <c r="HU338" i="1"/>
  <c r="HT338" i="1"/>
  <c r="HS338" i="1"/>
  <c r="HR338" i="1"/>
  <c r="HQ338" i="1"/>
  <c r="HP338" i="1"/>
  <c r="HO338" i="1"/>
  <c r="HN338" i="1"/>
  <c r="HM338" i="1"/>
  <c r="HL338" i="1"/>
  <c r="HK338" i="1"/>
  <c r="HJ338" i="1"/>
  <c r="HI338" i="1"/>
  <c r="HH338" i="1"/>
  <c r="HG338" i="1"/>
  <c r="HF338" i="1"/>
  <c r="HE338" i="1"/>
  <c r="HD338" i="1"/>
  <c r="HC338" i="1"/>
  <c r="HB338" i="1"/>
  <c r="HA338" i="1"/>
  <c r="GZ338" i="1"/>
  <c r="GY338" i="1"/>
  <c r="GX338" i="1"/>
  <c r="GW338" i="1"/>
  <c r="GV338" i="1"/>
  <c r="GU338" i="1"/>
  <c r="GT338" i="1"/>
  <c r="GS338" i="1"/>
  <c r="GR338" i="1"/>
  <c r="GQ338" i="1"/>
  <c r="GP338" i="1"/>
  <c r="GO338" i="1"/>
  <c r="GN338" i="1"/>
  <c r="GM338" i="1"/>
  <c r="GL338" i="1"/>
  <c r="GK338" i="1"/>
  <c r="GJ338" i="1"/>
  <c r="GI338" i="1"/>
  <c r="GH338" i="1"/>
  <c r="GG338" i="1"/>
  <c r="GF338" i="1"/>
  <c r="GE338" i="1"/>
  <c r="GD338" i="1"/>
  <c r="GC338" i="1"/>
  <c r="GB338" i="1"/>
  <c r="GA338" i="1"/>
  <c r="FZ338" i="1"/>
  <c r="FY338" i="1"/>
  <c r="FX338" i="1"/>
  <c r="FW338" i="1"/>
  <c r="FV338" i="1"/>
  <c r="FU338" i="1"/>
  <c r="FT338" i="1"/>
  <c r="FS338" i="1"/>
  <c r="FR338" i="1"/>
  <c r="FQ338" i="1"/>
  <c r="FP338" i="1"/>
  <c r="FO338" i="1"/>
  <c r="FN338" i="1"/>
  <c r="FM338" i="1"/>
  <c r="FL338" i="1"/>
  <c r="FK338" i="1"/>
  <c r="FJ338" i="1"/>
  <c r="FI338" i="1"/>
  <c r="FH338" i="1"/>
  <c r="FG338" i="1"/>
  <c r="FF338" i="1"/>
  <c r="FE338" i="1"/>
  <c r="FD338" i="1"/>
  <c r="FC338" i="1"/>
  <c r="KW321" i="1"/>
  <c r="KV321" i="1"/>
  <c r="KU321" i="1"/>
  <c r="KT321" i="1"/>
  <c r="KS321" i="1"/>
  <c r="KR321" i="1"/>
  <c r="KQ321" i="1"/>
  <c r="KP321" i="1"/>
  <c r="KO321" i="1"/>
  <c r="KN321" i="1"/>
  <c r="KM321" i="1"/>
  <c r="KL321" i="1"/>
  <c r="KK321" i="1"/>
  <c r="KJ321" i="1"/>
  <c r="KI321" i="1"/>
  <c r="KH321" i="1"/>
  <c r="KG321" i="1"/>
  <c r="KF321" i="1"/>
  <c r="KE321" i="1"/>
  <c r="KD321" i="1"/>
  <c r="KC321" i="1"/>
  <c r="KB321" i="1"/>
  <c r="KA321" i="1"/>
  <c r="JZ321" i="1"/>
  <c r="JY321" i="1"/>
  <c r="JX321" i="1"/>
  <c r="JW321" i="1"/>
  <c r="JV321" i="1"/>
  <c r="JU321" i="1"/>
  <c r="JT321" i="1"/>
  <c r="JS321" i="1"/>
  <c r="JR321" i="1"/>
  <c r="JQ321" i="1"/>
  <c r="JP321" i="1"/>
  <c r="JO321" i="1"/>
  <c r="JN321" i="1"/>
  <c r="JM321" i="1"/>
  <c r="JL321" i="1"/>
  <c r="JK321" i="1"/>
  <c r="JJ321" i="1"/>
  <c r="JI321" i="1"/>
  <c r="JH321" i="1"/>
  <c r="JG321" i="1"/>
  <c r="JF321" i="1"/>
  <c r="JE321" i="1"/>
  <c r="JD321" i="1"/>
  <c r="JC321" i="1"/>
  <c r="JB321" i="1"/>
  <c r="JA321" i="1"/>
  <c r="IZ321" i="1"/>
  <c r="IY321" i="1"/>
  <c r="IX321" i="1"/>
  <c r="IW321" i="1"/>
  <c r="IV321" i="1"/>
  <c r="IU321" i="1"/>
  <c r="IT321" i="1"/>
  <c r="IS321" i="1"/>
  <c r="IR321" i="1"/>
  <c r="IQ321" i="1"/>
  <c r="IP321" i="1"/>
  <c r="IO321" i="1"/>
  <c r="IN321" i="1"/>
  <c r="IM321" i="1"/>
  <c r="IL321" i="1"/>
  <c r="IK321" i="1"/>
  <c r="IJ321" i="1"/>
  <c r="II321" i="1"/>
  <c r="IH321" i="1"/>
  <c r="IG321" i="1"/>
  <c r="IF321" i="1"/>
  <c r="IE321" i="1"/>
  <c r="ID321" i="1"/>
  <c r="IC321" i="1"/>
  <c r="IB321" i="1"/>
  <c r="IA321" i="1"/>
  <c r="HZ321" i="1"/>
  <c r="HY321" i="1"/>
  <c r="HX321" i="1"/>
  <c r="HW321" i="1"/>
  <c r="HV321" i="1"/>
  <c r="HU321" i="1"/>
  <c r="HT321" i="1"/>
  <c r="HS321" i="1"/>
  <c r="HR321" i="1"/>
  <c r="HQ321" i="1"/>
  <c r="HP321" i="1"/>
  <c r="HO321" i="1"/>
  <c r="HN321" i="1"/>
  <c r="HM321" i="1"/>
  <c r="HL321" i="1"/>
  <c r="HK321" i="1"/>
  <c r="HJ321" i="1"/>
  <c r="HI321" i="1"/>
  <c r="HH321" i="1"/>
  <c r="HG321" i="1"/>
  <c r="HF321" i="1"/>
  <c r="HE321" i="1"/>
  <c r="HD321" i="1"/>
  <c r="HC321" i="1"/>
  <c r="HB321" i="1"/>
  <c r="HA321" i="1"/>
  <c r="GZ321" i="1"/>
  <c r="GY321" i="1"/>
  <c r="GX321" i="1"/>
  <c r="GW321" i="1"/>
  <c r="GV321" i="1"/>
  <c r="GU321" i="1"/>
  <c r="GT321" i="1"/>
  <c r="GS321" i="1"/>
  <c r="GR321" i="1"/>
  <c r="GQ321" i="1"/>
  <c r="GP321" i="1"/>
  <c r="GO321" i="1"/>
  <c r="GN321" i="1"/>
  <c r="GM321" i="1"/>
  <c r="GL321" i="1"/>
  <c r="GK321" i="1"/>
  <c r="GJ321" i="1"/>
  <c r="GI321" i="1"/>
  <c r="GH321" i="1"/>
  <c r="GG321" i="1"/>
  <c r="GF321" i="1"/>
  <c r="GE321" i="1"/>
  <c r="GD321" i="1"/>
  <c r="GC321" i="1"/>
  <c r="GB321" i="1"/>
  <c r="GA321" i="1"/>
  <c r="FZ321" i="1"/>
  <c r="FY321" i="1"/>
  <c r="FX321" i="1"/>
  <c r="FW321" i="1"/>
  <c r="FV321" i="1"/>
  <c r="FU321" i="1"/>
  <c r="FT321" i="1"/>
  <c r="FS321" i="1"/>
  <c r="FR321" i="1"/>
  <c r="FQ321" i="1"/>
  <c r="FP321" i="1"/>
  <c r="FO321" i="1"/>
  <c r="FN321" i="1"/>
  <c r="FM321" i="1"/>
  <c r="FL321" i="1"/>
  <c r="FK321" i="1"/>
  <c r="FJ321" i="1"/>
  <c r="FI321" i="1"/>
  <c r="FH321" i="1"/>
  <c r="FG321" i="1"/>
  <c r="FF321" i="1"/>
  <c r="FE321" i="1"/>
  <c r="FD321" i="1"/>
  <c r="KW319" i="1"/>
  <c r="KV319" i="1"/>
  <c r="KU319" i="1"/>
  <c r="KT319" i="1"/>
  <c r="KS319" i="1"/>
  <c r="KR319" i="1"/>
  <c r="KQ319" i="1"/>
  <c r="KP319" i="1"/>
  <c r="KO319" i="1"/>
  <c r="KN319" i="1"/>
  <c r="KM319" i="1"/>
  <c r="KL319" i="1"/>
  <c r="KK319" i="1"/>
  <c r="KJ319" i="1"/>
  <c r="KI319" i="1"/>
  <c r="KH319" i="1"/>
  <c r="KG319" i="1"/>
  <c r="KF319" i="1"/>
  <c r="KE319" i="1"/>
  <c r="KD319" i="1"/>
  <c r="KC319" i="1"/>
  <c r="KB319" i="1"/>
  <c r="KA319" i="1"/>
  <c r="JZ319" i="1"/>
  <c r="JY319" i="1"/>
  <c r="JX319" i="1"/>
  <c r="JW319" i="1"/>
  <c r="JV319" i="1"/>
  <c r="JU319" i="1"/>
  <c r="JT319" i="1"/>
  <c r="JS319" i="1"/>
  <c r="JR319" i="1"/>
  <c r="JQ319" i="1"/>
  <c r="JP319" i="1"/>
  <c r="JO319" i="1"/>
  <c r="JN319" i="1"/>
  <c r="JM319" i="1"/>
  <c r="JL319" i="1"/>
  <c r="JK319" i="1"/>
  <c r="JJ319" i="1"/>
  <c r="JI319" i="1"/>
  <c r="JH319" i="1"/>
  <c r="JG319" i="1"/>
  <c r="JF319" i="1"/>
  <c r="JE319" i="1"/>
  <c r="JD319" i="1"/>
  <c r="JC319" i="1"/>
  <c r="JB319" i="1"/>
  <c r="JA319" i="1"/>
  <c r="IZ319" i="1"/>
  <c r="IY319" i="1"/>
  <c r="IX319" i="1"/>
  <c r="IW319" i="1"/>
  <c r="IV319" i="1"/>
  <c r="IU319" i="1"/>
  <c r="IT319" i="1"/>
  <c r="IS319" i="1"/>
  <c r="IR319" i="1"/>
  <c r="IQ319" i="1"/>
  <c r="IP319" i="1"/>
  <c r="IO319" i="1"/>
  <c r="IN319" i="1"/>
  <c r="IM319" i="1"/>
  <c r="IL319" i="1"/>
  <c r="IK319" i="1"/>
  <c r="IJ319" i="1"/>
  <c r="II319" i="1"/>
  <c r="IH319" i="1"/>
  <c r="IG319" i="1"/>
  <c r="IF319" i="1"/>
  <c r="IE319" i="1"/>
  <c r="ID319" i="1"/>
  <c r="IC319" i="1"/>
  <c r="IB319" i="1"/>
  <c r="IA319" i="1"/>
  <c r="HZ319" i="1"/>
  <c r="HY319" i="1"/>
  <c r="HX319" i="1"/>
  <c r="HW319" i="1"/>
  <c r="HV319" i="1"/>
  <c r="HU319" i="1"/>
  <c r="HT319" i="1"/>
  <c r="HS319" i="1"/>
  <c r="HR319" i="1"/>
  <c r="HQ319" i="1"/>
  <c r="HP319" i="1"/>
  <c r="HO319" i="1"/>
  <c r="HN319" i="1"/>
  <c r="HM319" i="1"/>
  <c r="HL319" i="1"/>
  <c r="HK319" i="1"/>
  <c r="HJ319" i="1"/>
  <c r="HI319" i="1"/>
  <c r="HH319" i="1"/>
  <c r="HG319" i="1"/>
  <c r="HF319" i="1"/>
  <c r="HE319" i="1"/>
  <c r="HD319" i="1"/>
  <c r="HC319" i="1"/>
  <c r="HB319" i="1"/>
  <c r="HA319" i="1"/>
  <c r="GZ319" i="1"/>
  <c r="GY319" i="1"/>
  <c r="GX319" i="1"/>
  <c r="GW319" i="1"/>
  <c r="GV319" i="1"/>
  <c r="GU319" i="1"/>
  <c r="GT319" i="1"/>
  <c r="GS319" i="1"/>
  <c r="GR319" i="1"/>
  <c r="GQ319" i="1"/>
  <c r="GP319" i="1"/>
  <c r="GO319" i="1"/>
  <c r="GN319" i="1"/>
  <c r="GM319" i="1"/>
  <c r="GL319" i="1"/>
  <c r="GK319" i="1"/>
  <c r="GJ319" i="1"/>
  <c r="GI319" i="1"/>
  <c r="GH319" i="1"/>
  <c r="GG319" i="1"/>
  <c r="GF319" i="1"/>
  <c r="GE319" i="1"/>
  <c r="GD319" i="1"/>
  <c r="GC319" i="1"/>
  <c r="GB319" i="1"/>
  <c r="GA319" i="1"/>
  <c r="FZ319" i="1"/>
  <c r="FY319" i="1"/>
  <c r="FX319" i="1"/>
  <c r="FW319" i="1"/>
  <c r="FV319" i="1"/>
  <c r="FU319" i="1"/>
  <c r="FT319" i="1"/>
  <c r="FS319" i="1"/>
  <c r="FR319" i="1"/>
  <c r="FQ319" i="1"/>
  <c r="FP319" i="1"/>
  <c r="FO319" i="1"/>
  <c r="FN319" i="1"/>
  <c r="FM319" i="1"/>
  <c r="FL319" i="1"/>
  <c r="FK319" i="1"/>
  <c r="FJ319" i="1"/>
  <c r="FI319" i="1"/>
  <c r="FH319" i="1"/>
  <c r="FG319" i="1"/>
  <c r="FF319" i="1"/>
  <c r="FE319" i="1"/>
  <c r="FD319" i="1"/>
  <c r="LX302" i="1"/>
  <c r="LW302" i="1"/>
  <c r="LV302" i="1"/>
  <c r="LU302" i="1"/>
  <c r="LT302" i="1"/>
  <c r="LS302" i="1"/>
  <c r="LR302" i="1"/>
  <c r="LQ302" i="1"/>
  <c r="LP302" i="1"/>
  <c r="LO302" i="1"/>
  <c r="LN302" i="1"/>
  <c r="LM302" i="1"/>
  <c r="LL302" i="1"/>
  <c r="LK302" i="1"/>
  <c r="LJ302" i="1"/>
  <c r="LI302" i="1"/>
  <c r="LH302" i="1"/>
  <c r="LG302" i="1"/>
  <c r="LF302" i="1"/>
  <c r="LE302" i="1"/>
  <c r="LD302" i="1"/>
  <c r="LC302" i="1"/>
  <c r="LB302" i="1"/>
  <c r="LA302" i="1"/>
  <c r="KZ302" i="1"/>
  <c r="KY302" i="1"/>
  <c r="KX302" i="1"/>
  <c r="KW302" i="1"/>
  <c r="KV302" i="1"/>
  <c r="KU302" i="1"/>
  <c r="KT302" i="1"/>
  <c r="KS302" i="1"/>
  <c r="KR302" i="1"/>
  <c r="KQ302" i="1"/>
  <c r="KP302" i="1"/>
  <c r="KO302" i="1"/>
  <c r="KN302" i="1"/>
  <c r="KM302" i="1"/>
  <c r="KL302" i="1"/>
  <c r="KK302" i="1"/>
  <c r="KJ302" i="1"/>
  <c r="KI302" i="1"/>
  <c r="KH302" i="1"/>
  <c r="KG302" i="1"/>
  <c r="KF302" i="1"/>
  <c r="KE302" i="1"/>
  <c r="KD302" i="1"/>
  <c r="KC302" i="1"/>
  <c r="KB302" i="1"/>
  <c r="KA302" i="1"/>
  <c r="JZ302" i="1"/>
  <c r="JY302" i="1"/>
  <c r="JX302" i="1"/>
  <c r="JW302" i="1"/>
  <c r="JV302" i="1"/>
  <c r="JU302" i="1"/>
  <c r="JT302" i="1"/>
  <c r="JS302" i="1"/>
  <c r="JR302" i="1"/>
  <c r="JQ302" i="1"/>
  <c r="JP302" i="1"/>
  <c r="JO302" i="1"/>
  <c r="JN302" i="1"/>
  <c r="JM302" i="1"/>
  <c r="JL302" i="1"/>
  <c r="JK302" i="1"/>
  <c r="JJ302" i="1"/>
  <c r="JI302" i="1"/>
  <c r="JH302" i="1"/>
  <c r="JG302" i="1"/>
  <c r="JF302" i="1"/>
  <c r="JE302" i="1"/>
  <c r="JD302" i="1"/>
  <c r="JC302" i="1"/>
  <c r="JB302" i="1"/>
  <c r="JA302" i="1"/>
  <c r="IZ302" i="1"/>
  <c r="IY302" i="1"/>
  <c r="IX302" i="1"/>
  <c r="IW302" i="1"/>
  <c r="IV302" i="1"/>
  <c r="IU302" i="1"/>
  <c r="IT302" i="1"/>
  <c r="IS302" i="1"/>
  <c r="IR302" i="1"/>
  <c r="IQ302" i="1"/>
  <c r="IP302" i="1"/>
  <c r="IO302" i="1"/>
  <c r="IN302" i="1"/>
  <c r="IM302" i="1"/>
  <c r="IL302" i="1"/>
  <c r="IK302" i="1"/>
  <c r="IJ302" i="1"/>
  <c r="II302" i="1"/>
  <c r="IH302" i="1"/>
  <c r="IG302" i="1"/>
  <c r="IF302" i="1"/>
  <c r="IE302" i="1"/>
  <c r="ID302" i="1"/>
  <c r="IC302" i="1"/>
  <c r="IB302" i="1"/>
  <c r="IA302" i="1"/>
  <c r="HZ302" i="1"/>
  <c r="HY302" i="1"/>
  <c r="HX302" i="1"/>
  <c r="HW302" i="1"/>
  <c r="HV302" i="1"/>
  <c r="HU302" i="1"/>
  <c r="HT302" i="1"/>
  <c r="HS302" i="1"/>
  <c r="HR302" i="1"/>
  <c r="HQ302" i="1"/>
  <c r="HP302" i="1"/>
  <c r="HO302" i="1"/>
  <c r="HN302" i="1"/>
  <c r="HM302" i="1"/>
  <c r="HL302" i="1"/>
  <c r="HK302" i="1"/>
  <c r="HJ302" i="1"/>
  <c r="HI302" i="1"/>
  <c r="HH302" i="1"/>
  <c r="HG302" i="1"/>
  <c r="HF302" i="1"/>
  <c r="HE302" i="1"/>
  <c r="HD302" i="1"/>
  <c r="HC302" i="1"/>
  <c r="HB302" i="1"/>
  <c r="HA302" i="1"/>
  <c r="GZ302" i="1"/>
  <c r="GY302" i="1"/>
  <c r="GX302" i="1"/>
  <c r="GW302" i="1"/>
  <c r="GV302" i="1"/>
  <c r="GU302" i="1"/>
  <c r="GT302" i="1"/>
  <c r="GS302" i="1"/>
  <c r="GR302" i="1"/>
  <c r="GQ302" i="1"/>
  <c r="GP302" i="1"/>
  <c r="GO302" i="1"/>
  <c r="GN302" i="1"/>
  <c r="GM302" i="1"/>
  <c r="GL302" i="1"/>
  <c r="GK302" i="1"/>
  <c r="GJ302" i="1"/>
  <c r="GI302" i="1"/>
  <c r="GH302" i="1"/>
  <c r="GG302" i="1"/>
  <c r="GF302" i="1"/>
  <c r="GE302" i="1"/>
  <c r="GD302" i="1"/>
  <c r="GC302" i="1"/>
  <c r="GB302" i="1"/>
  <c r="GA302" i="1"/>
  <c r="FZ302" i="1"/>
  <c r="FY302" i="1"/>
  <c r="FX302" i="1"/>
  <c r="FW302" i="1"/>
  <c r="FV302" i="1"/>
  <c r="FU302" i="1"/>
  <c r="FT302" i="1"/>
  <c r="FS302" i="1"/>
  <c r="FR302" i="1"/>
  <c r="FQ302" i="1"/>
  <c r="FP302" i="1"/>
  <c r="FO302" i="1"/>
  <c r="FN302" i="1"/>
  <c r="FM302" i="1"/>
  <c r="FL302" i="1"/>
  <c r="FK302" i="1"/>
  <c r="FJ302" i="1"/>
  <c r="FI302" i="1"/>
  <c r="FH302" i="1"/>
  <c r="FG302" i="1"/>
  <c r="FF302" i="1"/>
  <c r="FE302" i="1"/>
  <c r="FD302" i="1"/>
  <c r="FC302" i="1"/>
  <c r="FB302" i="1"/>
  <c r="FA302" i="1"/>
  <c r="EZ302" i="1"/>
  <c r="EY302" i="1"/>
  <c r="EX302" i="1"/>
  <c r="EW302" i="1"/>
  <c r="EV302" i="1"/>
  <c r="EU302" i="1"/>
  <c r="ET302" i="1"/>
  <c r="ES302" i="1"/>
  <c r="ER302" i="1"/>
  <c r="LX300" i="1"/>
  <c r="LW300" i="1"/>
  <c r="LV300" i="1"/>
  <c r="LU300" i="1"/>
  <c r="LT300" i="1"/>
  <c r="LS300" i="1"/>
  <c r="LR300" i="1"/>
  <c r="LQ300" i="1"/>
  <c r="LP300" i="1"/>
  <c r="LO300" i="1"/>
  <c r="LN300" i="1"/>
  <c r="LM300" i="1"/>
  <c r="LL300" i="1"/>
  <c r="LK300" i="1"/>
  <c r="LJ300" i="1"/>
  <c r="LI300" i="1"/>
  <c r="LH300" i="1"/>
  <c r="LG300" i="1"/>
  <c r="LF300" i="1"/>
  <c r="LE300" i="1"/>
  <c r="LD300" i="1"/>
  <c r="LC300" i="1"/>
  <c r="LB300" i="1"/>
  <c r="LA300" i="1"/>
  <c r="KZ300" i="1"/>
  <c r="KY300" i="1"/>
  <c r="KX300" i="1"/>
  <c r="KW300" i="1"/>
  <c r="KV300" i="1"/>
  <c r="KU300" i="1"/>
  <c r="KT300" i="1"/>
  <c r="KS300" i="1"/>
  <c r="KR300" i="1"/>
  <c r="KQ300" i="1"/>
  <c r="KP300" i="1"/>
  <c r="KO300" i="1"/>
  <c r="KN300" i="1"/>
  <c r="KM300" i="1"/>
  <c r="KL300" i="1"/>
  <c r="KK300" i="1"/>
  <c r="KJ300" i="1"/>
  <c r="KI300" i="1"/>
  <c r="KH300" i="1"/>
  <c r="KG300" i="1"/>
  <c r="KF300" i="1"/>
  <c r="KE300" i="1"/>
  <c r="KD300" i="1"/>
  <c r="KC300" i="1"/>
  <c r="KB300" i="1"/>
  <c r="KA300" i="1"/>
  <c r="JZ300" i="1"/>
  <c r="JY300" i="1"/>
  <c r="JX300" i="1"/>
  <c r="JW300" i="1"/>
  <c r="JV300" i="1"/>
  <c r="JU300" i="1"/>
  <c r="JT300" i="1"/>
  <c r="JS300" i="1"/>
  <c r="JR300" i="1"/>
  <c r="JQ300" i="1"/>
  <c r="JP300" i="1"/>
  <c r="JO300" i="1"/>
  <c r="JN300" i="1"/>
  <c r="JM300" i="1"/>
  <c r="JL300" i="1"/>
  <c r="JK300" i="1"/>
  <c r="JJ300" i="1"/>
  <c r="JI300" i="1"/>
  <c r="JH300" i="1"/>
  <c r="JG300" i="1"/>
  <c r="JF300" i="1"/>
  <c r="JE300" i="1"/>
  <c r="JD300" i="1"/>
  <c r="JC300" i="1"/>
  <c r="JB300" i="1"/>
  <c r="JA300" i="1"/>
  <c r="IZ300" i="1"/>
  <c r="IY300" i="1"/>
  <c r="IX300" i="1"/>
  <c r="IW300" i="1"/>
  <c r="IV300" i="1"/>
  <c r="IU300" i="1"/>
  <c r="IT300" i="1"/>
  <c r="IS300" i="1"/>
  <c r="IR300" i="1"/>
  <c r="IQ300" i="1"/>
  <c r="IP300" i="1"/>
  <c r="IO300" i="1"/>
  <c r="IN300" i="1"/>
  <c r="IM300" i="1"/>
  <c r="IL300" i="1"/>
  <c r="IK300" i="1"/>
  <c r="IJ300" i="1"/>
  <c r="II300" i="1"/>
  <c r="IH300" i="1"/>
  <c r="IG300" i="1"/>
  <c r="IF300" i="1"/>
  <c r="IE300" i="1"/>
  <c r="ID300" i="1"/>
  <c r="IC300" i="1"/>
  <c r="IB300" i="1"/>
  <c r="IA300" i="1"/>
  <c r="HZ300" i="1"/>
  <c r="HY300" i="1"/>
  <c r="HX300" i="1"/>
  <c r="HW300" i="1"/>
  <c r="HV300" i="1"/>
  <c r="HU300" i="1"/>
  <c r="HT300" i="1"/>
  <c r="HS300" i="1"/>
  <c r="HR300" i="1"/>
  <c r="HQ300" i="1"/>
  <c r="HP300" i="1"/>
  <c r="HO300" i="1"/>
  <c r="HN300" i="1"/>
  <c r="HM300" i="1"/>
  <c r="HL300" i="1"/>
  <c r="HK300" i="1"/>
  <c r="HJ300" i="1"/>
  <c r="HI300" i="1"/>
  <c r="HH300" i="1"/>
  <c r="HG300" i="1"/>
  <c r="HF300" i="1"/>
  <c r="HE300" i="1"/>
  <c r="HD300" i="1"/>
  <c r="HC300" i="1"/>
  <c r="HB300" i="1"/>
  <c r="HA300" i="1"/>
  <c r="GZ300" i="1"/>
  <c r="GY300" i="1"/>
  <c r="GX300" i="1"/>
  <c r="GW300" i="1"/>
  <c r="GV300" i="1"/>
  <c r="GU300" i="1"/>
  <c r="GT300" i="1"/>
  <c r="GS300" i="1"/>
  <c r="GR300" i="1"/>
  <c r="GQ300" i="1"/>
  <c r="GP300" i="1"/>
  <c r="GO300" i="1"/>
  <c r="GN300" i="1"/>
  <c r="GM300" i="1"/>
  <c r="GL300" i="1"/>
  <c r="GK300" i="1"/>
  <c r="GJ300" i="1"/>
  <c r="GI300" i="1"/>
  <c r="GH300" i="1"/>
  <c r="GG300" i="1"/>
  <c r="GF300" i="1"/>
  <c r="GE300" i="1"/>
  <c r="GD300" i="1"/>
  <c r="GC300" i="1"/>
  <c r="GB300" i="1"/>
  <c r="GA300" i="1"/>
  <c r="FZ300" i="1"/>
  <c r="FY300" i="1"/>
  <c r="FX300" i="1"/>
  <c r="FW300" i="1"/>
  <c r="FV300" i="1"/>
  <c r="FU300" i="1"/>
  <c r="FT300" i="1"/>
  <c r="FS300" i="1"/>
  <c r="FR300" i="1"/>
  <c r="FQ300" i="1"/>
  <c r="FP300" i="1"/>
  <c r="FO300" i="1"/>
  <c r="FN300" i="1"/>
  <c r="FM300" i="1"/>
  <c r="FL300" i="1"/>
  <c r="FK300" i="1"/>
  <c r="FJ300" i="1"/>
  <c r="FI300" i="1"/>
  <c r="FH300" i="1"/>
  <c r="FG300" i="1"/>
  <c r="FF300" i="1"/>
  <c r="FE300" i="1"/>
  <c r="FD300" i="1"/>
  <c r="FC300" i="1"/>
  <c r="FB300" i="1"/>
  <c r="FA300" i="1"/>
  <c r="EZ300" i="1"/>
  <c r="EY300" i="1"/>
  <c r="EX300" i="1"/>
  <c r="EW300" i="1"/>
  <c r="EV300" i="1"/>
  <c r="EU300" i="1"/>
  <c r="ET300" i="1"/>
  <c r="ES300" i="1"/>
  <c r="ER300" i="1"/>
  <c r="MT283" i="1"/>
  <c r="MS283" i="1"/>
  <c r="MR283" i="1"/>
  <c r="MQ283" i="1"/>
  <c r="MP283" i="1"/>
  <c r="MO283" i="1"/>
  <c r="MN283" i="1"/>
  <c r="MM283" i="1"/>
  <c r="ML283" i="1"/>
  <c r="MK283" i="1"/>
  <c r="MJ283" i="1"/>
  <c r="MI283" i="1"/>
  <c r="MH283" i="1"/>
  <c r="MG283" i="1"/>
  <c r="MF283" i="1"/>
  <c r="ME283" i="1"/>
  <c r="MD283" i="1"/>
  <c r="MC283" i="1"/>
  <c r="MB283" i="1"/>
  <c r="MA283" i="1"/>
  <c r="LZ283" i="1"/>
  <c r="LY283" i="1"/>
  <c r="LX283" i="1"/>
  <c r="LW283" i="1"/>
  <c r="LV283" i="1"/>
  <c r="LU283" i="1"/>
  <c r="LT283" i="1"/>
  <c r="LS283" i="1"/>
  <c r="LR283" i="1"/>
  <c r="LQ283" i="1"/>
  <c r="LP283" i="1"/>
  <c r="LO283" i="1"/>
  <c r="LN283" i="1"/>
  <c r="LM283" i="1"/>
  <c r="LL283" i="1"/>
  <c r="LK283" i="1"/>
  <c r="LJ283" i="1"/>
  <c r="LI283" i="1"/>
  <c r="LH283" i="1"/>
  <c r="LG283" i="1"/>
  <c r="LF283" i="1"/>
  <c r="LE283" i="1"/>
  <c r="LD283" i="1"/>
  <c r="LC283" i="1"/>
  <c r="LB283" i="1"/>
  <c r="LA283" i="1"/>
  <c r="KZ283" i="1"/>
  <c r="KY283" i="1"/>
  <c r="KX283" i="1"/>
  <c r="KW283" i="1"/>
  <c r="KV283" i="1"/>
  <c r="KU283" i="1"/>
  <c r="KT283" i="1"/>
  <c r="KS283" i="1"/>
  <c r="KR283" i="1"/>
  <c r="KQ283" i="1"/>
  <c r="KP283" i="1"/>
  <c r="KO283" i="1"/>
  <c r="KN283" i="1"/>
  <c r="KM283" i="1"/>
  <c r="KL283" i="1"/>
  <c r="KK283" i="1"/>
  <c r="KJ283" i="1"/>
  <c r="KI283" i="1"/>
  <c r="KH283" i="1"/>
  <c r="KG283" i="1"/>
  <c r="KF283" i="1"/>
  <c r="KE283" i="1"/>
  <c r="KD283" i="1"/>
  <c r="KC283" i="1"/>
  <c r="KB283" i="1"/>
  <c r="KA283" i="1"/>
  <c r="JZ283" i="1"/>
  <c r="JY283" i="1"/>
  <c r="JX283" i="1"/>
  <c r="JW283" i="1"/>
  <c r="JV283" i="1"/>
  <c r="JU283" i="1"/>
  <c r="JT283" i="1"/>
  <c r="JS283" i="1"/>
  <c r="JR283" i="1"/>
  <c r="JQ283" i="1"/>
  <c r="JP283" i="1"/>
  <c r="JO283" i="1"/>
  <c r="JN283" i="1"/>
  <c r="JM283" i="1"/>
  <c r="JL283" i="1"/>
  <c r="JK283" i="1"/>
  <c r="JJ283" i="1"/>
  <c r="JI283" i="1"/>
  <c r="JH283" i="1"/>
  <c r="JG283" i="1"/>
  <c r="JF283" i="1"/>
  <c r="JE283" i="1"/>
  <c r="JD283" i="1"/>
  <c r="JC283" i="1"/>
  <c r="JB283" i="1"/>
  <c r="JA283" i="1"/>
  <c r="IZ283" i="1"/>
  <c r="IY283" i="1"/>
  <c r="IX283" i="1"/>
  <c r="IW283" i="1"/>
  <c r="IV283" i="1"/>
  <c r="IU283" i="1"/>
  <c r="IT283" i="1"/>
  <c r="IS283" i="1"/>
  <c r="IR283" i="1"/>
  <c r="IQ283" i="1"/>
  <c r="IP283" i="1"/>
  <c r="IO283" i="1"/>
  <c r="IN283" i="1"/>
  <c r="IM283" i="1"/>
  <c r="IL283" i="1"/>
  <c r="IK283" i="1"/>
  <c r="IJ283" i="1"/>
  <c r="II283" i="1"/>
  <c r="IH283" i="1"/>
  <c r="IG283" i="1"/>
  <c r="IF283" i="1"/>
  <c r="IE283" i="1"/>
  <c r="ID283" i="1"/>
  <c r="IC283" i="1"/>
  <c r="IB283" i="1"/>
  <c r="IA283" i="1"/>
  <c r="HZ283" i="1"/>
  <c r="HY283" i="1"/>
  <c r="HX283" i="1"/>
  <c r="HW283" i="1"/>
  <c r="HV283" i="1"/>
  <c r="HU283" i="1"/>
  <c r="HT283" i="1"/>
  <c r="HS283" i="1"/>
  <c r="HR283" i="1"/>
  <c r="HQ283" i="1"/>
  <c r="HP283" i="1"/>
  <c r="HO283" i="1"/>
  <c r="HN283" i="1"/>
  <c r="HM283" i="1"/>
  <c r="HL283" i="1"/>
  <c r="HK283" i="1"/>
  <c r="HJ283" i="1"/>
  <c r="HI283" i="1"/>
  <c r="HH283" i="1"/>
  <c r="HG283" i="1"/>
  <c r="HF283" i="1"/>
  <c r="HE283" i="1"/>
  <c r="HD283" i="1"/>
  <c r="HC283" i="1"/>
  <c r="HB283" i="1"/>
  <c r="HA283" i="1"/>
  <c r="GZ283" i="1"/>
  <c r="GY283" i="1"/>
  <c r="GX283" i="1"/>
  <c r="GW283" i="1"/>
  <c r="GV283" i="1"/>
  <c r="GU283" i="1"/>
  <c r="GT283" i="1"/>
  <c r="GS283" i="1"/>
  <c r="GR283" i="1"/>
  <c r="GQ283" i="1"/>
  <c r="GP283" i="1"/>
  <c r="GO283" i="1"/>
  <c r="GN283" i="1"/>
  <c r="GM283" i="1"/>
  <c r="GL283" i="1"/>
  <c r="GK283" i="1"/>
  <c r="GJ283" i="1"/>
  <c r="GI283" i="1"/>
  <c r="GH283" i="1"/>
  <c r="GG283" i="1"/>
  <c r="GF283" i="1"/>
  <c r="GE283" i="1"/>
  <c r="GD283" i="1"/>
  <c r="GC283" i="1"/>
  <c r="GB283" i="1"/>
  <c r="GA283" i="1"/>
  <c r="FZ283" i="1"/>
  <c r="FY283" i="1"/>
  <c r="FX283" i="1"/>
  <c r="FW283" i="1"/>
  <c r="FV283" i="1"/>
  <c r="FU283" i="1"/>
  <c r="FT283" i="1"/>
  <c r="FS283" i="1"/>
  <c r="FR283" i="1"/>
  <c r="FQ283" i="1"/>
  <c r="FP283" i="1"/>
  <c r="FO283" i="1"/>
  <c r="FN283" i="1"/>
  <c r="FM283" i="1"/>
  <c r="FL283" i="1"/>
  <c r="FK283" i="1"/>
  <c r="FJ283" i="1"/>
  <c r="FI283" i="1"/>
  <c r="FH283" i="1"/>
  <c r="FG283" i="1"/>
  <c r="FF283" i="1"/>
  <c r="FE283" i="1"/>
  <c r="FD283" i="1"/>
  <c r="FC283" i="1"/>
  <c r="FB283" i="1"/>
  <c r="FA283" i="1"/>
  <c r="EZ283" i="1"/>
  <c r="EY283" i="1"/>
  <c r="EX283" i="1"/>
  <c r="EW283" i="1"/>
  <c r="EV283" i="1"/>
  <c r="EU283" i="1"/>
  <c r="ET283" i="1"/>
  <c r="ES283" i="1"/>
  <c r="ER283" i="1"/>
  <c r="EQ283" i="1"/>
  <c r="EP283" i="1"/>
  <c r="EO283" i="1"/>
  <c r="EN283" i="1"/>
  <c r="EM283" i="1"/>
  <c r="EL283" i="1"/>
  <c r="EK283" i="1"/>
  <c r="EJ283" i="1"/>
  <c r="MT281" i="1"/>
  <c r="MS281" i="1"/>
  <c r="MR281" i="1"/>
  <c r="MQ281" i="1"/>
  <c r="MP281" i="1"/>
  <c r="MO281" i="1"/>
  <c r="MN281" i="1"/>
  <c r="MM281" i="1"/>
  <c r="ML281" i="1"/>
  <c r="MK281" i="1"/>
  <c r="MJ281" i="1"/>
  <c r="MI281" i="1"/>
  <c r="MH281" i="1"/>
  <c r="MG281" i="1"/>
  <c r="MF281" i="1"/>
  <c r="ME281" i="1"/>
  <c r="MD281" i="1"/>
  <c r="MC281" i="1"/>
  <c r="MB281" i="1"/>
  <c r="MA281" i="1"/>
  <c r="LZ281" i="1"/>
  <c r="LY281" i="1"/>
  <c r="LX281" i="1"/>
  <c r="LW281" i="1"/>
  <c r="LV281" i="1"/>
  <c r="LU281" i="1"/>
  <c r="LT281" i="1"/>
  <c r="LS281" i="1"/>
  <c r="LR281" i="1"/>
  <c r="LQ281" i="1"/>
  <c r="LP281" i="1"/>
  <c r="LO281" i="1"/>
  <c r="LN281" i="1"/>
  <c r="LM281" i="1"/>
  <c r="LL281" i="1"/>
  <c r="LK281" i="1"/>
  <c r="LJ281" i="1"/>
  <c r="LI281" i="1"/>
  <c r="LH281" i="1"/>
  <c r="LG281" i="1"/>
  <c r="LF281" i="1"/>
  <c r="LE281" i="1"/>
  <c r="LD281" i="1"/>
  <c r="LC281" i="1"/>
  <c r="LB281" i="1"/>
  <c r="LA281" i="1"/>
  <c r="KZ281" i="1"/>
  <c r="KY281" i="1"/>
  <c r="KX281" i="1"/>
  <c r="KW281" i="1"/>
  <c r="KV281" i="1"/>
  <c r="KU281" i="1"/>
  <c r="KT281" i="1"/>
  <c r="KS281" i="1"/>
  <c r="KR281" i="1"/>
  <c r="KQ281" i="1"/>
  <c r="KP281" i="1"/>
  <c r="KO281" i="1"/>
  <c r="KN281" i="1"/>
  <c r="KM281" i="1"/>
  <c r="KL281" i="1"/>
  <c r="KK281" i="1"/>
  <c r="KJ281" i="1"/>
  <c r="KI281" i="1"/>
  <c r="KH281" i="1"/>
  <c r="KG281" i="1"/>
  <c r="KF281" i="1"/>
  <c r="KE281" i="1"/>
  <c r="KD281" i="1"/>
  <c r="KC281" i="1"/>
  <c r="KB281" i="1"/>
  <c r="KA281" i="1"/>
  <c r="JZ281" i="1"/>
  <c r="JY281" i="1"/>
  <c r="JX281" i="1"/>
  <c r="JW281" i="1"/>
  <c r="JV281" i="1"/>
  <c r="JU281" i="1"/>
  <c r="JT281" i="1"/>
  <c r="JS281" i="1"/>
  <c r="JR281" i="1"/>
  <c r="JQ281" i="1"/>
  <c r="JP281" i="1"/>
  <c r="JO281" i="1"/>
  <c r="JN281" i="1"/>
  <c r="JM281" i="1"/>
  <c r="JL281" i="1"/>
  <c r="JK281" i="1"/>
  <c r="JJ281" i="1"/>
  <c r="JI281" i="1"/>
  <c r="JH281" i="1"/>
  <c r="JG281" i="1"/>
  <c r="JF281" i="1"/>
  <c r="JE281" i="1"/>
  <c r="JD281" i="1"/>
  <c r="JC281" i="1"/>
  <c r="JB281" i="1"/>
  <c r="JA281" i="1"/>
  <c r="IZ281" i="1"/>
  <c r="IY281" i="1"/>
  <c r="IX281" i="1"/>
  <c r="IW281" i="1"/>
  <c r="IV281" i="1"/>
  <c r="IU281" i="1"/>
  <c r="IT281" i="1"/>
  <c r="IS281" i="1"/>
  <c r="IR281" i="1"/>
  <c r="IQ281" i="1"/>
  <c r="IP281" i="1"/>
  <c r="IO281" i="1"/>
  <c r="IN281" i="1"/>
  <c r="IM281" i="1"/>
  <c r="IL281" i="1"/>
  <c r="IK281" i="1"/>
  <c r="IJ281" i="1"/>
  <c r="II281" i="1"/>
  <c r="IH281" i="1"/>
  <c r="IG281" i="1"/>
  <c r="IF281" i="1"/>
  <c r="IE281" i="1"/>
  <c r="ID281" i="1"/>
  <c r="IC281" i="1"/>
  <c r="IB281" i="1"/>
  <c r="IA281" i="1"/>
  <c r="HZ281" i="1"/>
  <c r="HY281" i="1"/>
  <c r="HX281" i="1"/>
  <c r="HW281" i="1"/>
  <c r="HV281" i="1"/>
  <c r="HU281" i="1"/>
  <c r="HT281" i="1"/>
  <c r="HS281" i="1"/>
  <c r="HR281" i="1"/>
  <c r="HQ281" i="1"/>
  <c r="HP281" i="1"/>
  <c r="HO281" i="1"/>
  <c r="HN281" i="1"/>
  <c r="HM281" i="1"/>
  <c r="HL281" i="1"/>
  <c r="HK281" i="1"/>
  <c r="HJ281" i="1"/>
  <c r="HI281" i="1"/>
  <c r="HH281" i="1"/>
  <c r="HG281" i="1"/>
  <c r="HF281" i="1"/>
  <c r="HE281" i="1"/>
  <c r="HD281" i="1"/>
  <c r="HC281" i="1"/>
  <c r="HB281" i="1"/>
  <c r="HA281" i="1"/>
  <c r="GZ281" i="1"/>
  <c r="GY281" i="1"/>
  <c r="GX281" i="1"/>
  <c r="GW281" i="1"/>
  <c r="GV281" i="1"/>
  <c r="GU281" i="1"/>
  <c r="GT281" i="1"/>
  <c r="GS281" i="1"/>
  <c r="GR281" i="1"/>
  <c r="GQ281" i="1"/>
  <c r="GP281" i="1"/>
  <c r="GO281" i="1"/>
  <c r="GN281" i="1"/>
  <c r="GM281" i="1"/>
  <c r="GL281" i="1"/>
  <c r="GK281" i="1"/>
  <c r="GJ281" i="1"/>
  <c r="GI281" i="1"/>
  <c r="GH281" i="1"/>
  <c r="GG281" i="1"/>
  <c r="GF281" i="1"/>
  <c r="GE281" i="1"/>
  <c r="GD281" i="1"/>
  <c r="GC281" i="1"/>
  <c r="GB281" i="1"/>
  <c r="GA281" i="1"/>
  <c r="FZ281" i="1"/>
  <c r="FY281" i="1"/>
  <c r="FX281" i="1"/>
  <c r="FW281" i="1"/>
  <c r="FV281" i="1"/>
  <c r="FU281" i="1"/>
  <c r="FT281" i="1"/>
  <c r="FS281" i="1"/>
  <c r="FR281" i="1"/>
  <c r="FQ281" i="1"/>
  <c r="FP281" i="1"/>
  <c r="FO281" i="1"/>
  <c r="FN281" i="1"/>
  <c r="FM281" i="1"/>
  <c r="FL281" i="1"/>
  <c r="FK281" i="1"/>
  <c r="FJ281" i="1"/>
  <c r="FI281" i="1"/>
  <c r="FH281" i="1"/>
  <c r="FG281" i="1"/>
  <c r="FF281" i="1"/>
  <c r="FE281" i="1"/>
  <c r="FD281" i="1"/>
  <c r="FC281" i="1"/>
  <c r="FB281" i="1"/>
  <c r="FA281" i="1"/>
  <c r="EZ281" i="1"/>
  <c r="EY281" i="1"/>
  <c r="EX281" i="1"/>
  <c r="EW281" i="1"/>
  <c r="EV281" i="1"/>
  <c r="EU281" i="1"/>
  <c r="ET281" i="1"/>
  <c r="ES281" i="1"/>
  <c r="ER281" i="1"/>
  <c r="EQ281" i="1"/>
  <c r="EP281" i="1"/>
  <c r="EO281" i="1"/>
  <c r="EN281" i="1"/>
  <c r="EM281" i="1"/>
  <c r="EL281" i="1"/>
  <c r="EK281" i="1"/>
  <c r="EJ281" i="1"/>
  <c r="MI264" i="1"/>
  <c r="MH264" i="1"/>
  <c r="MG264" i="1"/>
  <c r="MF264" i="1"/>
  <c r="ME264" i="1"/>
  <c r="MD264" i="1"/>
  <c r="MC264" i="1"/>
  <c r="MB264" i="1"/>
  <c r="MA264" i="1"/>
  <c r="LZ264" i="1"/>
  <c r="LY264" i="1"/>
  <c r="LX264" i="1"/>
  <c r="LW264" i="1"/>
  <c r="LV264" i="1"/>
  <c r="LU264" i="1"/>
  <c r="LT264" i="1"/>
  <c r="LS264" i="1"/>
  <c r="LR264" i="1"/>
  <c r="LQ264" i="1"/>
  <c r="LP264" i="1"/>
  <c r="LO264" i="1"/>
  <c r="LN264" i="1"/>
  <c r="LM264" i="1"/>
  <c r="LL264" i="1"/>
  <c r="LK264" i="1"/>
  <c r="LJ264" i="1"/>
  <c r="LI264" i="1"/>
  <c r="LH264" i="1"/>
  <c r="LG264" i="1"/>
  <c r="LF264" i="1"/>
  <c r="LE264" i="1"/>
  <c r="LD264" i="1"/>
  <c r="LC264" i="1"/>
  <c r="LB264" i="1"/>
  <c r="LA264" i="1"/>
  <c r="KZ264" i="1"/>
  <c r="KY264" i="1"/>
  <c r="KX264" i="1"/>
  <c r="KW264" i="1"/>
  <c r="KV264" i="1"/>
  <c r="KU264" i="1"/>
  <c r="KT264" i="1"/>
  <c r="KS264" i="1"/>
  <c r="KR264" i="1"/>
  <c r="KQ264" i="1"/>
  <c r="KP264" i="1"/>
  <c r="KO264" i="1"/>
  <c r="KN264" i="1"/>
  <c r="KM264" i="1"/>
  <c r="KL264" i="1"/>
  <c r="KK264" i="1"/>
  <c r="KJ264" i="1"/>
  <c r="KI264" i="1"/>
  <c r="KH264" i="1"/>
  <c r="KG264" i="1"/>
  <c r="KF264" i="1"/>
  <c r="KE264" i="1"/>
  <c r="KD264" i="1"/>
  <c r="KC264" i="1"/>
  <c r="KB264" i="1"/>
  <c r="KA264" i="1"/>
  <c r="JZ264" i="1"/>
  <c r="JY264" i="1"/>
  <c r="JX264" i="1"/>
  <c r="JW264" i="1"/>
  <c r="JV264" i="1"/>
  <c r="JU264" i="1"/>
  <c r="JT264" i="1"/>
  <c r="JS264" i="1"/>
  <c r="JR264" i="1"/>
  <c r="JQ264" i="1"/>
  <c r="JP264" i="1"/>
  <c r="JO264" i="1"/>
  <c r="JN264" i="1"/>
  <c r="JM264" i="1"/>
  <c r="JL264" i="1"/>
  <c r="JK264" i="1"/>
  <c r="JJ264" i="1"/>
  <c r="JI264" i="1"/>
  <c r="JH264" i="1"/>
  <c r="JG264" i="1"/>
  <c r="JF264" i="1"/>
  <c r="JE264" i="1"/>
  <c r="JD264" i="1"/>
  <c r="JC264" i="1"/>
  <c r="JB264" i="1"/>
  <c r="JA264" i="1"/>
  <c r="IZ264" i="1"/>
  <c r="IY264" i="1"/>
  <c r="IX264" i="1"/>
  <c r="IW264" i="1"/>
  <c r="IV264" i="1"/>
  <c r="IU264" i="1"/>
  <c r="IT264" i="1"/>
  <c r="IS264" i="1"/>
  <c r="IR264" i="1"/>
  <c r="IQ264" i="1"/>
  <c r="IP264" i="1"/>
  <c r="IO264" i="1"/>
  <c r="IN264" i="1"/>
  <c r="IM264" i="1"/>
  <c r="IL264" i="1"/>
  <c r="IK264" i="1"/>
  <c r="IJ264" i="1"/>
  <c r="II264" i="1"/>
  <c r="IH264" i="1"/>
  <c r="IG264" i="1"/>
  <c r="IF264" i="1"/>
  <c r="IE264" i="1"/>
  <c r="ID264" i="1"/>
  <c r="IC264" i="1"/>
  <c r="IB264" i="1"/>
  <c r="IA264" i="1"/>
  <c r="HZ264" i="1"/>
  <c r="HY264" i="1"/>
  <c r="HX264" i="1"/>
  <c r="HW264" i="1"/>
  <c r="HV264" i="1"/>
  <c r="HU264" i="1"/>
  <c r="HT264" i="1"/>
  <c r="HS264" i="1"/>
  <c r="HR264" i="1"/>
  <c r="HQ264" i="1"/>
  <c r="HP264" i="1"/>
  <c r="HO264" i="1"/>
  <c r="HN264" i="1"/>
  <c r="HM264" i="1"/>
  <c r="HL264" i="1"/>
  <c r="HK264" i="1"/>
  <c r="HJ264" i="1"/>
  <c r="HI264" i="1"/>
  <c r="HH264" i="1"/>
  <c r="HG264" i="1"/>
  <c r="HF264" i="1"/>
  <c r="HE264" i="1"/>
  <c r="HD264" i="1"/>
  <c r="HC264" i="1"/>
  <c r="HB264" i="1"/>
  <c r="HA264" i="1"/>
  <c r="GZ264" i="1"/>
  <c r="GY264" i="1"/>
  <c r="GX264" i="1"/>
  <c r="GW264" i="1"/>
  <c r="GV264" i="1"/>
  <c r="GU264" i="1"/>
  <c r="GT264" i="1"/>
  <c r="GS264" i="1"/>
  <c r="GR264" i="1"/>
  <c r="GQ264" i="1"/>
  <c r="GP264" i="1"/>
  <c r="GO264" i="1"/>
  <c r="GN264" i="1"/>
  <c r="GM264" i="1"/>
  <c r="GL264" i="1"/>
  <c r="GK264" i="1"/>
  <c r="GJ264" i="1"/>
  <c r="GI264" i="1"/>
  <c r="GH264" i="1"/>
  <c r="GG264" i="1"/>
  <c r="GF264" i="1"/>
  <c r="GE264" i="1"/>
  <c r="GD264" i="1"/>
  <c r="GC264" i="1"/>
  <c r="GB264" i="1"/>
  <c r="GA264" i="1"/>
  <c r="FZ264" i="1"/>
  <c r="FY264" i="1"/>
  <c r="FX264" i="1"/>
  <c r="FW264" i="1"/>
  <c r="FV264" i="1"/>
  <c r="FU264" i="1"/>
  <c r="FT264" i="1"/>
  <c r="FS264" i="1"/>
  <c r="FR264" i="1"/>
  <c r="FQ264" i="1"/>
  <c r="FP264" i="1"/>
  <c r="FO264" i="1"/>
  <c r="FN264" i="1"/>
  <c r="FM264" i="1"/>
  <c r="FL264" i="1"/>
  <c r="FK264" i="1"/>
  <c r="FJ264" i="1"/>
  <c r="FI264" i="1"/>
  <c r="FH264" i="1"/>
  <c r="FG264" i="1"/>
  <c r="FF264" i="1"/>
  <c r="FE264" i="1"/>
  <c r="FD264" i="1"/>
  <c r="FC264" i="1"/>
  <c r="FB264" i="1"/>
  <c r="FA264" i="1"/>
  <c r="EZ264" i="1"/>
  <c r="EY264" i="1"/>
  <c r="EX264" i="1"/>
  <c r="EW264" i="1"/>
  <c r="EV264" i="1"/>
  <c r="EU264" i="1"/>
  <c r="ET264" i="1"/>
  <c r="ES264" i="1"/>
  <c r="ER264" i="1"/>
  <c r="EQ264" i="1"/>
  <c r="EP264" i="1"/>
  <c r="EO264" i="1"/>
  <c r="EN264" i="1"/>
  <c r="EM264" i="1"/>
  <c r="EL264" i="1"/>
  <c r="EK264" i="1"/>
  <c r="EJ264" i="1"/>
  <c r="EI264" i="1"/>
  <c r="EH264" i="1"/>
  <c r="EG264" i="1"/>
  <c r="MI262" i="1"/>
  <c r="MH262" i="1"/>
  <c r="MG262" i="1"/>
  <c r="MF262" i="1"/>
  <c r="ME262" i="1"/>
  <c r="MD262" i="1"/>
  <c r="MC262" i="1"/>
  <c r="MB262" i="1"/>
  <c r="MA262" i="1"/>
  <c r="LZ262" i="1"/>
  <c r="LY262" i="1"/>
  <c r="LX262" i="1"/>
  <c r="LW262" i="1"/>
  <c r="LV262" i="1"/>
  <c r="LU262" i="1"/>
  <c r="LT262" i="1"/>
  <c r="LS262" i="1"/>
  <c r="LR262" i="1"/>
  <c r="LQ262" i="1"/>
  <c r="LP262" i="1"/>
  <c r="LO262" i="1"/>
  <c r="LN262" i="1"/>
  <c r="LM262" i="1"/>
  <c r="LL262" i="1"/>
  <c r="LK262" i="1"/>
  <c r="LJ262" i="1"/>
  <c r="LI262" i="1"/>
  <c r="LH262" i="1"/>
  <c r="LG262" i="1"/>
  <c r="LF262" i="1"/>
  <c r="LE262" i="1"/>
  <c r="LD262" i="1"/>
  <c r="LC262" i="1"/>
  <c r="LB262" i="1"/>
  <c r="LA262" i="1"/>
  <c r="KZ262" i="1"/>
  <c r="KY262" i="1"/>
  <c r="KX262" i="1"/>
  <c r="KW262" i="1"/>
  <c r="KV262" i="1"/>
  <c r="KU262" i="1"/>
  <c r="KT262" i="1"/>
  <c r="KS262" i="1"/>
  <c r="KR262" i="1"/>
  <c r="KQ262" i="1"/>
  <c r="KP262" i="1"/>
  <c r="KO262" i="1"/>
  <c r="KN262" i="1"/>
  <c r="KM262" i="1"/>
  <c r="KL262" i="1"/>
  <c r="KK262" i="1"/>
  <c r="KJ262" i="1"/>
  <c r="KI262" i="1"/>
  <c r="KH262" i="1"/>
  <c r="KG262" i="1"/>
  <c r="KF262" i="1"/>
  <c r="KE262" i="1"/>
  <c r="KD262" i="1"/>
  <c r="KC262" i="1"/>
  <c r="KB262" i="1"/>
  <c r="KA262" i="1"/>
  <c r="JZ262" i="1"/>
  <c r="JY262" i="1"/>
  <c r="JX262" i="1"/>
  <c r="JW262" i="1"/>
  <c r="JV262" i="1"/>
  <c r="JU262" i="1"/>
  <c r="JT262" i="1"/>
  <c r="JS262" i="1"/>
  <c r="JR262" i="1"/>
  <c r="JQ262" i="1"/>
  <c r="JP262" i="1"/>
  <c r="JO262" i="1"/>
  <c r="JN262" i="1"/>
  <c r="JM262" i="1"/>
  <c r="JL262" i="1"/>
  <c r="JK262" i="1"/>
  <c r="JJ262" i="1"/>
  <c r="JI262" i="1"/>
  <c r="JH262" i="1"/>
  <c r="JG262" i="1"/>
  <c r="JF262" i="1"/>
  <c r="JE262" i="1"/>
  <c r="JD262" i="1"/>
  <c r="JC262" i="1"/>
  <c r="JB262" i="1"/>
  <c r="JA262" i="1"/>
  <c r="IZ262" i="1"/>
  <c r="IY262" i="1"/>
  <c r="IX262" i="1"/>
  <c r="IW262" i="1"/>
  <c r="IV262" i="1"/>
  <c r="IU262" i="1"/>
  <c r="IT262" i="1"/>
  <c r="IS262" i="1"/>
  <c r="IR262" i="1"/>
  <c r="IQ262" i="1"/>
  <c r="IP262" i="1"/>
  <c r="IO262" i="1"/>
  <c r="IN262" i="1"/>
  <c r="IM262" i="1"/>
  <c r="IL262" i="1"/>
  <c r="IK262" i="1"/>
  <c r="IJ262" i="1"/>
  <c r="II262" i="1"/>
  <c r="IH262" i="1"/>
  <c r="IG262" i="1"/>
  <c r="IF262" i="1"/>
  <c r="IE262" i="1"/>
  <c r="ID262" i="1"/>
  <c r="IC262" i="1"/>
  <c r="IB262" i="1"/>
  <c r="IA262" i="1"/>
  <c r="HZ262" i="1"/>
  <c r="HY262" i="1"/>
  <c r="HX262" i="1"/>
  <c r="HW262" i="1"/>
  <c r="HV262" i="1"/>
  <c r="HU262" i="1"/>
  <c r="HT262" i="1"/>
  <c r="HS262" i="1"/>
  <c r="HR262" i="1"/>
  <c r="HQ262" i="1"/>
  <c r="HP262" i="1"/>
  <c r="HO262" i="1"/>
  <c r="HN262" i="1"/>
  <c r="HM262" i="1"/>
  <c r="HL262" i="1"/>
  <c r="HK262" i="1"/>
  <c r="HJ262" i="1"/>
  <c r="HI262" i="1"/>
  <c r="HH262" i="1"/>
  <c r="HG262" i="1"/>
  <c r="HF262" i="1"/>
  <c r="HE262" i="1"/>
  <c r="HD262" i="1"/>
  <c r="HC262" i="1"/>
  <c r="HB262" i="1"/>
  <c r="HA262" i="1"/>
  <c r="GZ262" i="1"/>
  <c r="GY262" i="1"/>
  <c r="GX262" i="1"/>
  <c r="GW262" i="1"/>
  <c r="GV262" i="1"/>
  <c r="GU262" i="1"/>
  <c r="GT262" i="1"/>
  <c r="GS262" i="1"/>
  <c r="GR262" i="1"/>
  <c r="GQ262" i="1"/>
  <c r="GP262" i="1"/>
  <c r="GO262" i="1"/>
  <c r="GN262" i="1"/>
  <c r="GM262" i="1"/>
  <c r="GL262" i="1"/>
  <c r="GK262" i="1"/>
  <c r="GJ262" i="1"/>
  <c r="GI262" i="1"/>
  <c r="GH262" i="1"/>
  <c r="GG262" i="1"/>
  <c r="GF262" i="1"/>
  <c r="GE262" i="1"/>
  <c r="GD262" i="1"/>
  <c r="GC262" i="1"/>
  <c r="GB262" i="1"/>
  <c r="GA262" i="1"/>
  <c r="FZ262" i="1"/>
  <c r="FY262" i="1"/>
  <c r="FX262" i="1"/>
  <c r="FW262" i="1"/>
  <c r="FV262" i="1"/>
  <c r="FU262" i="1"/>
  <c r="FT262" i="1"/>
  <c r="FS262" i="1"/>
  <c r="FR262" i="1"/>
  <c r="FQ262" i="1"/>
  <c r="FP262" i="1"/>
  <c r="FO262" i="1"/>
  <c r="FN262" i="1"/>
  <c r="FM262" i="1"/>
  <c r="FL262" i="1"/>
  <c r="FK262" i="1"/>
  <c r="FJ262" i="1"/>
  <c r="FI262" i="1"/>
  <c r="FH262" i="1"/>
  <c r="FG262" i="1"/>
  <c r="FF262" i="1"/>
  <c r="FE262" i="1"/>
  <c r="FD262" i="1"/>
  <c r="FC262" i="1"/>
  <c r="FB262" i="1"/>
  <c r="FA262" i="1"/>
  <c r="EZ262" i="1"/>
  <c r="EY262" i="1"/>
  <c r="EX262" i="1"/>
  <c r="EW262" i="1"/>
  <c r="EV262" i="1"/>
  <c r="EU262" i="1"/>
  <c r="ET262" i="1"/>
  <c r="ES262" i="1"/>
  <c r="ER262" i="1"/>
  <c r="EQ262" i="1"/>
  <c r="EP262" i="1"/>
  <c r="EO262" i="1"/>
  <c r="EN262" i="1"/>
  <c r="EM262" i="1"/>
  <c r="EL262" i="1"/>
  <c r="EK262" i="1"/>
  <c r="EJ262" i="1"/>
  <c r="EI262" i="1"/>
  <c r="EH262" i="1"/>
  <c r="EG262" i="1"/>
  <c r="PB245" i="1"/>
  <c r="PA245" i="1"/>
  <c r="OZ245" i="1"/>
  <c r="OY245" i="1"/>
  <c r="OX245" i="1"/>
  <c r="OW245" i="1"/>
  <c r="OV245" i="1"/>
  <c r="OU245" i="1"/>
  <c r="OT245" i="1"/>
  <c r="OS245" i="1"/>
  <c r="OR245" i="1"/>
  <c r="OQ245" i="1"/>
  <c r="OP245" i="1"/>
  <c r="OO245" i="1"/>
  <c r="ON245" i="1"/>
  <c r="OM245" i="1"/>
  <c r="OL245" i="1"/>
  <c r="OK245" i="1"/>
  <c r="OJ245" i="1"/>
  <c r="OI245" i="1"/>
  <c r="OH245" i="1"/>
  <c r="OG245" i="1"/>
  <c r="OF245" i="1"/>
  <c r="OE245" i="1"/>
  <c r="OD245" i="1"/>
  <c r="OC245" i="1"/>
  <c r="OB245" i="1"/>
  <c r="OA245" i="1"/>
  <c r="NZ245" i="1"/>
  <c r="NY245" i="1"/>
  <c r="NX245" i="1"/>
  <c r="NW245" i="1"/>
  <c r="NV245" i="1"/>
  <c r="NU245" i="1"/>
  <c r="NT245" i="1"/>
  <c r="NS245" i="1"/>
  <c r="NR245" i="1"/>
  <c r="NQ245" i="1"/>
  <c r="NP245" i="1"/>
  <c r="NO245" i="1"/>
  <c r="NN245" i="1"/>
  <c r="NM245" i="1"/>
  <c r="NL245" i="1"/>
  <c r="NK245" i="1"/>
  <c r="NJ245" i="1"/>
  <c r="NI245" i="1"/>
  <c r="NH245" i="1"/>
  <c r="NG245" i="1"/>
  <c r="NF245" i="1"/>
  <c r="NE245" i="1"/>
  <c r="ND245" i="1"/>
  <c r="NC245" i="1"/>
  <c r="NB245" i="1"/>
  <c r="NA245" i="1"/>
  <c r="MZ245" i="1"/>
  <c r="MY245" i="1"/>
  <c r="MX245" i="1"/>
  <c r="MW245" i="1"/>
  <c r="MV245" i="1"/>
  <c r="MU245" i="1"/>
  <c r="MT245" i="1"/>
  <c r="MS245" i="1"/>
  <c r="MR245" i="1"/>
  <c r="MQ245" i="1"/>
  <c r="MP245" i="1"/>
  <c r="MO245" i="1"/>
  <c r="MN245" i="1"/>
  <c r="MM245" i="1"/>
  <c r="ML245" i="1"/>
  <c r="MK245" i="1"/>
  <c r="MJ245" i="1"/>
  <c r="MI245" i="1"/>
  <c r="MH245" i="1"/>
  <c r="MG245" i="1"/>
  <c r="MF245" i="1"/>
  <c r="ME245" i="1"/>
  <c r="MD245" i="1"/>
  <c r="MC245" i="1"/>
  <c r="MB245" i="1"/>
  <c r="MA245" i="1"/>
  <c r="LZ245" i="1"/>
  <c r="LY245" i="1"/>
  <c r="LX245" i="1"/>
  <c r="LW245" i="1"/>
  <c r="LV245" i="1"/>
  <c r="LU245" i="1"/>
  <c r="LT245" i="1"/>
  <c r="LS245" i="1"/>
  <c r="LR245" i="1"/>
  <c r="LQ245" i="1"/>
  <c r="LP245" i="1"/>
  <c r="LO245" i="1"/>
  <c r="LN245" i="1"/>
  <c r="LM245" i="1"/>
  <c r="LL245" i="1"/>
  <c r="LK245" i="1"/>
  <c r="LJ245" i="1"/>
  <c r="LI245" i="1"/>
  <c r="LH245" i="1"/>
  <c r="LG245" i="1"/>
  <c r="LF245" i="1"/>
  <c r="LE245" i="1"/>
  <c r="LD245" i="1"/>
  <c r="LC245" i="1"/>
  <c r="LB245" i="1"/>
  <c r="LA245" i="1"/>
  <c r="KZ245" i="1"/>
  <c r="KY245" i="1"/>
  <c r="KX245" i="1"/>
  <c r="KW245" i="1"/>
  <c r="KV245" i="1"/>
  <c r="KU245" i="1"/>
  <c r="KT245" i="1"/>
  <c r="KS245" i="1"/>
  <c r="KR245" i="1"/>
  <c r="KQ245" i="1"/>
  <c r="KP245" i="1"/>
  <c r="KO245" i="1"/>
  <c r="KN245" i="1"/>
  <c r="KM245" i="1"/>
  <c r="KL245" i="1"/>
  <c r="KK245" i="1"/>
  <c r="KJ245" i="1"/>
  <c r="KI245" i="1"/>
  <c r="KH245" i="1"/>
  <c r="KG245" i="1"/>
  <c r="KF245" i="1"/>
  <c r="KE245" i="1"/>
  <c r="KD245" i="1"/>
  <c r="KC245" i="1"/>
  <c r="KB245" i="1"/>
  <c r="KA245" i="1"/>
  <c r="JZ245" i="1"/>
  <c r="JY245" i="1"/>
  <c r="JX245" i="1"/>
  <c r="JW245" i="1"/>
  <c r="JV245" i="1"/>
  <c r="JU245" i="1"/>
  <c r="JT245" i="1"/>
  <c r="JS245" i="1"/>
  <c r="JR245" i="1"/>
  <c r="JQ245" i="1"/>
  <c r="JP245" i="1"/>
  <c r="JO245" i="1"/>
  <c r="JN245" i="1"/>
  <c r="JM245" i="1"/>
  <c r="JL245" i="1"/>
  <c r="JK245" i="1"/>
  <c r="JJ245" i="1"/>
  <c r="JI245" i="1"/>
  <c r="JH245" i="1"/>
  <c r="JG245" i="1"/>
  <c r="JF245" i="1"/>
  <c r="JE245" i="1"/>
  <c r="JD245" i="1"/>
  <c r="JC245" i="1"/>
  <c r="JB245" i="1"/>
  <c r="JA245" i="1"/>
  <c r="IZ245" i="1"/>
  <c r="IY245" i="1"/>
  <c r="IX245" i="1"/>
  <c r="IW245" i="1"/>
  <c r="IV245" i="1"/>
  <c r="IU245" i="1"/>
  <c r="IT245" i="1"/>
  <c r="IS245" i="1"/>
  <c r="IR245" i="1"/>
  <c r="IQ245" i="1"/>
  <c r="IP245" i="1"/>
  <c r="IO245" i="1"/>
  <c r="IN245" i="1"/>
  <c r="IM245" i="1"/>
  <c r="IL245" i="1"/>
  <c r="IK245" i="1"/>
  <c r="IJ245" i="1"/>
  <c r="II245" i="1"/>
  <c r="IH245" i="1"/>
  <c r="IG245" i="1"/>
  <c r="IF245" i="1"/>
  <c r="IE245" i="1"/>
  <c r="ID245" i="1"/>
  <c r="IC245" i="1"/>
  <c r="IB245" i="1"/>
  <c r="IA245" i="1"/>
  <c r="HZ245" i="1"/>
  <c r="HY245" i="1"/>
  <c r="HX245" i="1"/>
  <c r="HW245" i="1"/>
  <c r="HV245" i="1"/>
  <c r="HU245" i="1"/>
  <c r="HT245" i="1"/>
  <c r="HS245" i="1"/>
  <c r="HR245" i="1"/>
  <c r="HQ245" i="1"/>
  <c r="HP245" i="1"/>
  <c r="HO245" i="1"/>
  <c r="HN245" i="1"/>
  <c r="HM245" i="1"/>
  <c r="HL245" i="1"/>
  <c r="HK245" i="1"/>
  <c r="HJ245" i="1"/>
  <c r="HI245" i="1"/>
  <c r="HH245" i="1"/>
  <c r="HG245" i="1"/>
  <c r="HF245" i="1"/>
  <c r="HE245" i="1"/>
  <c r="HD245" i="1"/>
  <c r="HC245" i="1"/>
  <c r="HB245" i="1"/>
  <c r="HA245" i="1"/>
  <c r="GZ245" i="1"/>
  <c r="GY245" i="1"/>
  <c r="GX245" i="1"/>
  <c r="GW245" i="1"/>
  <c r="GV245" i="1"/>
  <c r="GU245" i="1"/>
  <c r="GT245" i="1"/>
  <c r="GS245" i="1"/>
  <c r="GR245" i="1"/>
  <c r="GQ245" i="1"/>
  <c r="GP245" i="1"/>
  <c r="GO245" i="1"/>
  <c r="GN245" i="1"/>
  <c r="GM245" i="1"/>
  <c r="GL245" i="1"/>
  <c r="GK245" i="1"/>
  <c r="GJ245" i="1"/>
  <c r="GI245" i="1"/>
  <c r="GH245" i="1"/>
  <c r="GG245" i="1"/>
  <c r="GF245" i="1"/>
  <c r="GE245" i="1"/>
  <c r="GD245" i="1"/>
  <c r="GC245" i="1"/>
  <c r="GB245" i="1"/>
  <c r="GA245" i="1"/>
  <c r="FZ245" i="1"/>
  <c r="FY245" i="1"/>
  <c r="FX245" i="1"/>
  <c r="FW245" i="1"/>
  <c r="FV245" i="1"/>
  <c r="FU245" i="1"/>
  <c r="FT245" i="1"/>
  <c r="FS245" i="1"/>
  <c r="FR245" i="1"/>
  <c r="FQ245" i="1"/>
  <c r="FP245" i="1"/>
  <c r="FO245" i="1"/>
  <c r="FN245" i="1"/>
  <c r="FM245" i="1"/>
  <c r="FL245" i="1"/>
  <c r="FK245" i="1"/>
  <c r="FJ245" i="1"/>
  <c r="FI245" i="1"/>
  <c r="FH245" i="1"/>
  <c r="FG245" i="1"/>
  <c r="FF245" i="1"/>
  <c r="FE245" i="1"/>
  <c r="FD245" i="1"/>
  <c r="FC245" i="1"/>
  <c r="FB245" i="1"/>
  <c r="FA245" i="1"/>
  <c r="EZ245" i="1"/>
  <c r="EY245" i="1"/>
  <c r="EX245" i="1"/>
  <c r="EW245" i="1"/>
  <c r="EV245" i="1"/>
  <c r="EU245" i="1"/>
  <c r="ET245" i="1"/>
  <c r="ES245" i="1"/>
  <c r="ER245" i="1"/>
  <c r="EQ245" i="1"/>
  <c r="EP245" i="1"/>
  <c r="EO245" i="1"/>
  <c r="EN245" i="1"/>
  <c r="EM245" i="1"/>
  <c r="EL245" i="1"/>
  <c r="EK245" i="1"/>
  <c r="PB243" i="1"/>
  <c r="PA243" i="1"/>
  <c r="OZ243" i="1"/>
  <c r="OY243" i="1"/>
  <c r="OX243" i="1"/>
  <c r="OW243" i="1"/>
  <c r="OV243" i="1"/>
  <c r="OU243" i="1"/>
  <c r="OT243" i="1"/>
  <c r="OS243" i="1"/>
  <c r="OR243" i="1"/>
  <c r="OQ243" i="1"/>
  <c r="OP243" i="1"/>
  <c r="OO243" i="1"/>
  <c r="ON243" i="1"/>
  <c r="OM243" i="1"/>
  <c r="OL243" i="1"/>
  <c r="OK243" i="1"/>
  <c r="OJ243" i="1"/>
  <c r="OI243" i="1"/>
  <c r="OH243" i="1"/>
  <c r="OG243" i="1"/>
  <c r="OF243" i="1"/>
  <c r="OE243" i="1"/>
  <c r="OD243" i="1"/>
  <c r="OC243" i="1"/>
  <c r="OB243" i="1"/>
  <c r="OA243" i="1"/>
  <c r="NZ243" i="1"/>
  <c r="NY243" i="1"/>
  <c r="NX243" i="1"/>
  <c r="NW243" i="1"/>
  <c r="NV243" i="1"/>
  <c r="NU243" i="1"/>
  <c r="NT243" i="1"/>
  <c r="NS243" i="1"/>
  <c r="NR243" i="1"/>
  <c r="NQ243" i="1"/>
  <c r="NP243" i="1"/>
  <c r="NO243" i="1"/>
  <c r="NN243" i="1"/>
  <c r="NM243" i="1"/>
  <c r="NL243" i="1"/>
  <c r="NK243" i="1"/>
  <c r="NJ243" i="1"/>
  <c r="NI243" i="1"/>
  <c r="NH243" i="1"/>
  <c r="NG243" i="1"/>
  <c r="NF243" i="1"/>
  <c r="NE243" i="1"/>
  <c r="ND243" i="1"/>
  <c r="NC243" i="1"/>
  <c r="NB243" i="1"/>
  <c r="NA243" i="1"/>
  <c r="MZ243" i="1"/>
  <c r="MY243" i="1"/>
  <c r="MX243" i="1"/>
  <c r="MW243" i="1"/>
  <c r="MV243" i="1"/>
  <c r="MU243" i="1"/>
  <c r="MT243" i="1"/>
  <c r="MS243" i="1"/>
  <c r="MR243" i="1"/>
  <c r="MQ243" i="1"/>
  <c r="MP243" i="1"/>
  <c r="MO243" i="1"/>
  <c r="MN243" i="1"/>
  <c r="MM243" i="1"/>
  <c r="ML243" i="1"/>
  <c r="MK243" i="1"/>
  <c r="MJ243" i="1"/>
  <c r="MI243" i="1"/>
  <c r="MH243" i="1"/>
  <c r="MG243" i="1"/>
  <c r="MF243" i="1"/>
  <c r="ME243" i="1"/>
  <c r="MD243" i="1"/>
  <c r="MC243" i="1"/>
  <c r="MB243" i="1"/>
  <c r="MA243" i="1"/>
  <c r="LZ243" i="1"/>
  <c r="LY243" i="1"/>
  <c r="LX243" i="1"/>
  <c r="LW243" i="1"/>
  <c r="LV243" i="1"/>
  <c r="LU243" i="1"/>
  <c r="LT243" i="1"/>
  <c r="LS243" i="1"/>
  <c r="LR243" i="1"/>
  <c r="LQ243" i="1"/>
  <c r="LP243" i="1"/>
  <c r="LO243" i="1"/>
  <c r="LN243" i="1"/>
  <c r="LM243" i="1"/>
  <c r="LL243" i="1"/>
  <c r="LK243" i="1"/>
  <c r="LJ243" i="1"/>
  <c r="LI243" i="1"/>
  <c r="LH243" i="1"/>
  <c r="LG243" i="1"/>
  <c r="LF243" i="1"/>
  <c r="LE243" i="1"/>
  <c r="LD243" i="1"/>
  <c r="LC243" i="1"/>
  <c r="LB243" i="1"/>
  <c r="LA243" i="1"/>
  <c r="KZ243" i="1"/>
  <c r="KY243" i="1"/>
  <c r="KX243" i="1"/>
  <c r="KW243" i="1"/>
  <c r="KV243" i="1"/>
  <c r="KU243" i="1"/>
  <c r="KT243" i="1"/>
  <c r="KS243" i="1"/>
  <c r="KR243" i="1"/>
  <c r="KQ243" i="1"/>
  <c r="KP243" i="1"/>
  <c r="KO243" i="1"/>
  <c r="KN243" i="1"/>
  <c r="KM243" i="1"/>
  <c r="KL243" i="1"/>
  <c r="KK243" i="1"/>
  <c r="KJ243" i="1"/>
  <c r="KI243" i="1"/>
  <c r="KH243" i="1"/>
  <c r="KG243" i="1"/>
  <c r="KF243" i="1"/>
  <c r="KE243" i="1"/>
  <c r="KD243" i="1"/>
  <c r="KC243" i="1"/>
  <c r="KB243" i="1"/>
  <c r="KA243" i="1"/>
  <c r="JZ243" i="1"/>
  <c r="JY243" i="1"/>
  <c r="JX243" i="1"/>
  <c r="JW243" i="1"/>
  <c r="JV243" i="1"/>
  <c r="JU243" i="1"/>
  <c r="JT243" i="1"/>
  <c r="JS243" i="1"/>
  <c r="JR243" i="1"/>
  <c r="JQ243" i="1"/>
  <c r="JP243" i="1"/>
  <c r="JO243" i="1"/>
  <c r="JN243" i="1"/>
  <c r="JM243" i="1"/>
  <c r="JL243" i="1"/>
  <c r="JK243" i="1"/>
  <c r="JJ243" i="1"/>
  <c r="JI243" i="1"/>
  <c r="JH243" i="1"/>
  <c r="JG243" i="1"/>
  <c r="JF243" i="1"/>
  <c r="JE243" i="1"/>
  <c r="JD243" i="1"/>
  <c r="JC243" i="1"/>
  <c r="JB243" i="1"/>
  <c r="JA243" i="1"/>
  <c r="IZ243" i="1"/>
  <c r="IY243" i="1"/>
  <c r="IX243" i="1"/>
  <c r="IW243" i="1"/>
  <c r="IV243" i="1"/>
  <c r="IU243" i="1"/>
  <c r="IT243" i="1"/>
  <c r="IS243" i="1"/>
  <c r="IR243" i="1"/>
  <c r="IQ243" i="1"/>
  <c r="IP243" i="1"/>
  <c r="IO243" i="1"/>
  <c r="IN243" i="1"/>
  <c r="IM243" i="1"/>
  <c r="IL243" i="1"/>
  <c r="IK243" i="1"/>
  <c r="IJ243" i="1"/>
  <c r="II243" i="1"/>
  <c r="IH243" i="1"/>
  <c r="IG243" i="1"/>
  <c r="IF243" i="1"/>
  <c r="IE243" i="1"/>
  <c r="ID243" i="1"/>
  <c r="IC243" i="1"/>
  <c r="IB243" i="1"/>
  <c r="IA243" i="1"/>
  <c r="HZ243" i="1"/>
  <c r="HY243" i="1"/>
  <c r="HX243" i="1"/>
  <c r="HW243" i="1"/>
  <c r="HV243" i="1"/>
  <c r="HU243" i="1"/>
  <c r="HT243" i="1"/>
  <c r="HS243" i="1"/>
  <c r="HR243" i="1"/>
  <c r="HQ243" i="1"/>
  <c r="HP243" i="1"/>
  <c r="HO243" i="1"/>
  <c r="HN243" i="1"/>
  <c r="HM243" i="1"/>
  <c r="HL243" i="1"/>
  <c r="HK243" i="1"/>
  <c r="HJ243" i="1"/>
  <c r="HI243" i="1"/>
  <c r="HH243" i="1"/>
  <c r="HG243" i="1"/>
  <c r="HF243" i="1"/>
  <c r="HE243" i="1"/>
  <c r="HD243" i="1"/>
  <c r="HC243" i="1"/>
  <c r="HB243" i="1"/>
  <c r="HA243" i="1"/>
  <c r="GZ243" i="1"/>
  <c r="GY243" i="1"/>
  <c r="GX243" i="1"/>
  <c r="GW243" i="1"/>
  <c r="GV243" i="1"/>
  <c r="GU243" i="1"/>
  <c r="GT243" i="1"/>
  <c r="GS243" i="1"/>
  <c r="GR243" i="1"/>
  <c r="GQ243" i="1"/>
  <c r="GP243" i="1"/>
  <c r="GO243" i="1"/>
  <c r="GN243" i="1"/>
  <c r="GM243" i="1"/>
  <c r="GL243" i="1"/>
  <c r="GK243" i="1"/>
  <c r="GJ243" i="1"/>
  <c r="GI243" i="1"/>
  <c r="GH243" i="1"/>
  <c r="GG243" i="1"/>
  <c r="GF243" i="1"/>
  <c r="GE243" i="1"/>
  <c r="GD243" i="1"/>
  <c r="GC243" i="1"/>
  <c r="GB243" i="1"/>
  <c r="GA243" i="1"/>
  <c r="FZ243" i="1"/>
  <c r="FY243" i="1"/>
  <c r="FX243" i="1"/>
  <c r="FW243" i="1"/>
  <c r="FV243" i="1"/>
  <c r="FU243" i="1"/>
  <c r="FT243" i="1"/>
  <c r="FS243" i="1"/>
  <c r="FR243" i="1"/>
  <c r="FQ243" i="1"/>
  <c r="FP243" i="1"/>
  <c r="FO243" i="1"/>
  <c r="FN243" i="1"/>
  <c r="FM243" i="1"/>
  <c r="FL243" i="1"/>
  <c r="FK243" i="1"/>
  <c r="FJ243" i="1"/>
  <c r="FI243" i="1"/>
  <c r="FH243" i="1"/>
  <c r="FG243" i="1"/>
  <c r="FF243" i="1"/>
  <c r="FE243" i="1"/>
  <c r="FD243" i="1"/>
  <c r="FC243" i="1"/>
  <c r="FB243" i="1"/>
  <c r="FA243" i="1"/>
  <c r="EZ243" i="1"/>
  <c r="EY243" i="1"/>
  <c r="EX243" i="1"/>
  <c r="EW243" i="1"/>
  <c r="EV243" i="1"/>
  <c r="EU243" i="1"/>
  <c r="ET243" i="1"/>
  <c r="ES243" i="1"/>
  <c r="ER243" i="1"/>
  <c r="EQ243" i="1"/>
  <c r="EP243" i="1"/>
  <c r="EO243" i="1"/>
  <c r="EN243" i="1"/>
  <c r="EM243" i="1"/>
  <c r="EL243" i="1"/>
  <c r="EK243" i="1"/>
  <c r="PQ226" i="1"/>
  <c r="PP226" i="1"/>
  <c r="PO226" i="1"/>
  <c r="PN226" i="1"/>
  <c r="PM226" i="1"/>
  <c r="PL226" i="1"/>
  <c r="PK226" i="1"/>
  <c r="PJ226" i="1"/>
  <c r="PI226" i="1"/>
  <c r="PH226" i="1"/>
  <c r="PG226" i="1"/>
  <c r="PF226" i="1"/>
  <c r="PE226" i="1"/>
  <c r="PD226" i="1"/>
  <c r="PC226" i="1"/>
  <c r="PB226" i="1"/>
  <c r="PA226" i="1"/>
  <c r="OZ226" i="1"/>
  <c r="OY226" i="1"/>
  <c r="OX226" i="1"/>
  <c r="OW226" i="1"/>
  <c r="OV226" i="1"/>
  <c r="OU226" i="1"/>
  <c r="OT226" i="1"/>
  <c r="OS226" i="1"/>
  <c r="OR226" i="1"/>
  <c r="OQ226" i="1"/>
  <c r="OP226" i="1"/>
  <c r="OO226" i="1"/>
  <c r="ON226" i="1"/>
  <c r="OM226" i="1"/>
  <c r="OL226" i="1"/>
  <c r="OK226" i="1"/>
  <c r="OJ226" i="1"/>
  <c r="OI226" i="1"/>
  <c r="OH226" i="1"/>
  <c r="OG226" i="1"/>
  <c r="OF226" i="1"/>
  <c r="OE226" i="1"/>
  <c r="OD226" i="1"/>
  <c r="OC226" i="1"/>
  <c r="OB226" i="1"/>
  <c r="OA226" i="1"/>
  <c r="NZ226" i="1"/>
  <c r="NY226" i="1"/>
  <c r="NX226" i="1"/>
  <c r="NW226" i="1"/>
  <c r="NV226" i="1"/>
  <c r="NU226" i="1"/>
  <c r="NT226" i="1"/>
  <c r="NS226" i="1"/>
  <c r="NR226" i="1"/>
  <c r="NQ226" i="1"/>
  <c r="NP226" i="1"/>
  <c r="NO226" i="1"/>
  <c r="NN226" i="1"/>
  <c r="NM226" i="1"/>
  <c r="NL226" i="1"/>
  <c r="NK226" i="1"/>
  <c r="NJ226" i="1"/>
  <c r="NI226" i="1"/>
  <c r="NH226" i="1"/>
  <c r="NG226" i="1"/>
  <c r="NF226" i="1"/>
  <c r="NE226" i="1"/>
  <c r="ND226" i="1"/>
  <c r="NC226" i="1"/>
  <c r="NB226" i="1"/>
  <c r="NA226" i="1"/>
  <c r="MZ226" i="1"/>
  <c r="MY226" i="1"/>
  <c r="MX226" i="1"/>
  <c r="MW226" i="1"/>
  <c r="MV226" i="1"/>
  <c r="MU226" i="1"/>
  <c r="MT226" i="1"/>
  <c r="MS226" i="1"/>
  <c r="MR226" i="1"/>
  <c r="MQ226" i="1"/>
  <c r="MP226" i="1"/>
  <c r="MO226" i="1"/>
  <c r="MN226" i="1"/>
  <c r="MM226" i="1"/>
  <c r="ML226" i="1"/>
  <c r="MK226" i="1"/>
  <c r="MJ226" i="1"/>
  <c r="MI226" i="1"/>
  <c r="MH226" i="1"/>
  <c r="MG226" i="1"/>
  <c r="MF226" i="1"/>
  <c r="ME226" i="1"/>
  <c r="MD226" i="1"/>
  <c r="MC226" i="1"/>
  <c r="MB226" i="1"/>
  <c r="MA226" i="1"/>
  <c r="LZ226" i="1"/>
  <c r="LY226" i="1"/>
  <c r="LX226" i="1"/>
  <c r="LW226" i="1"/>
  <c r="LV226" i="1"/>
  <c r="LU226" i="1"/>
  <c r="LT226" i="1"/>
  <c r="LS226" i="1"/>
  <c r="LR226" i="1"/>
  <c r="LQ226" i="1"/>
  <c r="LP226" i="1"/>
  <c r="LO226" i="1"/>
  <c r="LN226" i="1"/>
  <c r="LM226" i="1"/>
  <c r="LL226" i="1"/>
  <c r="LK226" i="1"/>
  <c r="LJ226" i="1"/>
  <c r="LI226" i="1"/>
  <c r="LH226" i="1"/>
  <c r="LG226" i="1"/>
  <c r="LF226" i="1"/>
  <c r="LE226" i="1"/>
  <c r="LD226" i="1"/>
  <c r="LC226" i="1"/>
  <c r="LB226" i="1"/>
  <c r="LA226" i="1"/>
  <c r="KZ226" i="1"/>
  <c r="KY226" i="1"/>
  <c r="KX226" i="1"/>
  <c r="KW226" i="1"/>
  <c r="KV226" i="1"/>
  <c r="KU226" i="1"/>
  <c r="KT226" i="1"/>
  <c r="KS226" i="1"/>
  <c r="KR226" i="1"/>
  <c r="KQ226" i="1"/>
  <c r="KP226" i="1"/>
  <c r="KO226" i="1"/>
  <c r="KN226" i="1"/>
  <c r="KM226" i="1"/>
  <c r="KL226" i="1"/>
  <c r="KK226" i="1"/>
  <c r="KJ226" i="1"/>
  <c r="KI226" i="1"/>
  <c r="KH226" i="1"/>
  <c r="KG226" i="1"/>
  <c r="KF226" i="1"/>
  <c r="KE226" i="1"/>
  <c r="KD226" i="1"/>
  <c r="KC226" i="1"/>
  <c r="KB226" i="1"/>
  <c r="KA226" i="1"/>
  <c r="JZ226" i="1"/>
  <c r="JY226" i="1"/>
  <c r="JX226" i="1"/>
  <c r="JW226" i="1"/>
  <c r="JV226" i="1"/>
  <c r="JU226" i="1"/>
  <c r="JT226" i="1"/>
  <c r="JS226" i="1"/>
  <c r="JR226" i="1"/>
  <c r="JQ226" i="1"/>
  <c r="JP226" i="1"/>
  <c r="JO226" i="1"/>
  <c r="JN226" i="1"/>
  <c r="JM226" i="1"/>
  <c r="JL226" i="1"/>
  <c r="JK226" i="1"/>
  <c r="JJ226" i="1"/>
  <c r="JI226" i="1"/>
  <c r="JH226" i="1"/>
  <c r="JG226" i="1"/>
  <c r="JF226" i="1"/>
  <c r="JE226" i="1"/>
  <c r="JD226" i="1"/>
  <c r="JC226" i="1"/>
  <c r="JB226" i="1"/>
  <c r="JA226" i="1"/>
  <c r="IZ226" i="1"/>
  <c r="IY226" i="1"/>
  <c r="IX226" i="1"/>
  <c r="IW226" i="1"/>
  <c r="IV226" i="1"/>
  <c r="IU226" i="1"/>
  <c r="IT226" i="1"/>
  <c r="IS226" i="1"/>
  <c r="IR226" i="1"/>
  <c r="IQ226" i="1"/>
  <c r="IP226" i="1"/>
  <c r="IO226" i="1"/>
  <c r="IN226" i="1"/>
  <c r="IM226" i="1"/>
  <c r="IL226" i="1"/>
  <c r="IK226" i="1"/>
  <c r="IJ226" i="1"/>
  <c r="II226" i="1"/>
  <c r="IH226" i="1"/>
  <c r="IG226" i="1"/>
  <c r="IF226" i="1"/>
  <c r="IE226" i="1"/>
  <c r="ID226" i="1"/>
  <c r="IC226" i="1"/>
  <c r="IB226" i="1"/>
  <c r="IA226" i="1"/>
  <c r="HZ226" i="1"/>
  <c r="HY226" i="1"/>
  <c r="HX226" i="1"/>
  <c r="HW226" i="1"/>
  <c r="HV226" i="1"/>
  <c r="HU226" i="1"/>
  <c r="HT226" i="1"/>
  <c r="HS226" i="1"/>
  <c r="HR226" i="1"/>
  <c r="HQ226" i="1"/>
  <c r="HP226" i="1"/>
  <c r="HO226" i="1"/>
  <c r="HN226" i="1"/>
  <c r="HM226" i="1"/>
  <c r="HL226" i="1"/>
  <c r="HK226" i="1"/>
  <c r="HJ226" i="1"/>
  <c r="HI226" i="1"/>
  <c r="HH226" i="1"/>
  <c r="HG226" i="1"/>
  <c r="HF226" i="1"/>
  <c r="HE226" i="1"/>
  <c r="HD226" i="1"/>
  <c r="HC226" i="1"/>
  <c r="HB226" i="1"/>
  <c r="HA226" i="1"/>
  <c r="GZ226" i="1"/>
  <c r="GY226" i="1"/>
  <c r="GX226" i="1"/>
  <c r="GW226" i="1"/>
  <c r="GV226" i="1"/>
  <c r="GU226" i="1"/>
  <c r="GT226" i="1"/>
  <c r="GS226" i="1"/>
  <c r="GR226" i="1"/>
  <c r="GQ226" i="1"/>
  <c r="GP226" i="1"/>
  <c r="GO226" i="1"/>
  <c r="GN226" i="1"/>
  <c r="GM226" i="1"/>
  <c r="GL226" i="1"/>
  <c r="GK226" i="1"/>
  <c r="GJ226" i="1"/>
  <c r="GI226" i="1"/>
  <c r="GH226" i="1"/>
  <c r="GG226" i="1"/>
  <c r="GF226" i="1"/>
  <c r="GE226" i="1"/>
  <c r="GD226" i="1"/>
  <c r="GC226" i="1"/>
  <c r="GB226" i="1"/>
  <c r="GA226" i="1"/>
  <c r="FZ226" i="1"/>
  <c r="FY226" i="1"/>
  <c r="FX226" i="1"/>
  <c r="FW226" i="1"/>
  <c r="FV226" i="1"/>
  <c r="FU226" i="1"/>
  <c r="FT226" i="1"/>
  <c r="FS226" i="1"/>
  <c r="FR226" i="1"/>
  <c r="FQ226" i="1"/>
  <c r="FP226" i="1"/>
  <c r="FO226" i="1"/>
  <c r="FN226" i="1"/>
  <c r="FM226" i="1"/>
  <c r="FL226" i="1"/>
  <c r="FK226" i="1"/>
  <c r="FJ226" i="1"/>
  <c r="FI226" i="1"/>
  <c r="FH226" i="1"/>
  <c r="FG226" i="1"/>
  <c r="FF226" i="1"/>
  <c r="FE226" i="1"/>
  <c r="FD226" i="1"/>
  <c r="FC226" i="1"/>
  <c r="FB226" i="1"/>
  <c r="FA226" i="1"/>
  <c r="EZ226" i="1"/>
  <c r="EY226" i="1"/>
  <c r="EX226" i="1"/>
  <c r="EW226" i="1"/>
  <c r="EV226" i="1"/>
  <c r="EU226" i="1"/>
  <c r="ET226" i="1"/>
  <c r="ES226" i="1"/>
  <c r="ER226" i="1"/>
  <c r="EQ226" i="1"/>
  <c r="EP226" i="1"/>
  <c r="EO226" i="1"/>
  <c r="EN226" i="1"/>
  <c r="EM226" i="1"/>
  <c r="EL226" i="1"/>
  <c r="EK226" i="1"/>
  <c r="EJ226" i="1"/>
  <c r="EI226" i="1"/>
  <c r="EH226" i="1"/>
  <c r="EG226" i="1"/>
  <c r="EF226" i="1"/>
  <c r="EE226" i="1"/>
  <c r="ED226" i="1"/>
  <c r="EC226" i="1"/>
  <c r="EB226" i="1"/>
  <c r="EA226" i="1"/>
  <c r="DZ226" i="1"/>
  <c r="DY226" i="1"/>
  <c r="PQ224" i="1"/>
  <c r="PP224" i="1"/>
  <c r="PO224" i="1"/>
  <c r="PN224" i="1"/>
  <c r="PM224" i="1"/>
  <c r="PL224" i="1"/>
  <c r="PK224" i="1"/>
  <c r="PJ224" i="1"/>
  <c r="PI224" i="1"/>
  <c r="PH224" i="1"/>
  <c r="PG224" i="1"/>
  <c r="PF224" i="1"/>
  <c r="PE224" i="1"/>
  <c r="PD224" i="1"/>
  <c r="PC224" i="1"/>
  <c r="PB224" i="1"/>
  <c r="PA224" i="1"/>
  <c r="OZ224" i="1"/>
  <c r="OY224" i="1"/>
  <c r="OX224" i="1"/>
  <c r="OW224" i="1"/>
  <c r="OV224" i="1"/>
  <c r="OU224" i="1"/>
  <c r="OT224" i="1"/>
  <c r="OS224" i="1"/>
  <c r="OR224" i="1"/>
  <c r="OQ224" i="1"/>
  <c r="OP224" i="1"/>
  <c r="OO224" i="1"/>
  <c r="ON224" i="1"/>
  <c r="OM224" i="1"/>
  <c r="OL224" i="1"/>
  <c r="OK224" i="1"/>
  <c r="OJ224" i="1"/>
  <c r="OI224" i="1"/>
  <c r="OH224" i="1"/>
  <c r="OG224" i="1"/>
  <c r="OF224" i="1"/>
  <c r="OE224" i="1"/>
  <c r="OD224" i="1"/>
  <c r="OC224" i="1"/>
  <c r="OB224" i="1"/>
  <c r="OA224" i="1"/>
  <c r="NZ224" i="1"/>
  <c r="NY224" i="1"/>
  <c r="NX224" i="1"/>
  <c r="NW224" i="1"/>
  <c r="NV224" i="1"/>
  <c r="NU224" i="1"/>
  <c r="NT224" i="1"/>
  <c r="NS224" i="1"/>
  <c r="NR224" i="1"/>
  <c r="NQ224" i="1"/>
  <c r="NP224" i="1"/>
  <c r="NO224" i="1"/>
  <c r="NN224" i="1"/>
  <c r="NM224" i="1"/>
  <c r="NL224" i="1"/>
  <c r="NK224" i="1"/>
  <c r="NJ224" i="1"/>
  <c r="NI224" i="1"/>
  <c r="NH224" i="1"/>
  <c r="NG224" i="1"/>
  <c r="NF224" i="1"/>
  <c r="NE224" i="1"/>
  <c r="ND224" i="1"/>
  <c r="NC224" i="1"/>
  <c r="NB224" i="1"/>
  <c r="NA224" i="1"/>
  <c r="MZ224" i="1"/>
  <c r="MY224" i="1"/>
  <c r="MX224" i="1"/>
  <c r="MW224" i="1"/>
  <c r="MV224" i="1"/>
  <c r="MU224" i="1"/>
  <c r="MT224" i="1"/>
  <c r="MS224" i="1"/>
  <c r="MR224" i="1"/>
  <c r="MQ224" i="1"/>
  <c r="MP224" i="1"/>
  <c r="MO224" i="1"/>
  <c r="MN224" i="1"/>
  <c r="MM224" i="1"/>
  <c r="ML224" i="1"/>
  <c r="MK224" i="1"/>
  <c r="MJ224" i="1"/>
  <c r="MI224" i="1"/>
  <c r="MH224" i="1"/>
  <c r="MG224" i="1"/>
  <c r="MF224" i="1"/>
  <c r="ME224" i="1"/>
  <c r="MD224" i="1"/>
  <c r="MC224" i="1"/>
  <c r="MB224" i="1"/>
  <c r="MA224" i="1"/>
  <c r="LZ224" i="1"/>
  <c r="LY224" i="1"/>
  <c r="LX224" i="1"/>
  <c r="LW224" i="1"/>
  <c r="LV224" i="1"/>
  <c r="LU224" i="1"/>
  <c r="LT224" i="1"/>
  <c r="LS224" i="1"/>
  <c r="LR224" i="1"/>
  <c r="LQ224" i="1"/>
  <c r="LP224" i="1"/>
  <c r="LO224" i="1"/>
  <c r="LN224" i="1"/>
  <c r="LM224" i="1"/>
  <c r="LL224" i="1"/>
  <c r="LK224" i="1"/>
  <c r="LJ224" i="1"/>
  <c r="LI224" i="1"/>
  <c r="LH224" i="1"/>
  <c r="LG224" i="1"/>
  <c r="LF224" i="1"/>
  <c r="LE224" i="1"/>
  <c r="LD224" i="1"/>
  <c r="LC224" i="1"/>
  <c r="LB224" i="1"/>
  <c r="LA224" i="1"/>
  <c r="KZ224" i="1"/>
  <c r="KY224" i="1"/>
  <c r="KX224" i="1"/>
  <c r="KW224" i="1"/>
  <c r="KV224" i="1"/>
  <c r="KU224" i="1"/>
  <c r="KT224" i="1"/>
  <c r="KS224" i="1"/>
  <c r="KR224" i="1"/>
  <c r="KQ224" i="1"/>
  <c r="KP224" i="1"/>
  <c r="KO224" i="1"/>
  <c r="KN224" i="1"/>
  <c r="KM224" i="1"/>
  <c r="KL224" i="1"/>
  <c r="KK224" i="1"/>
  <c r="KJ224" i="1"/>
  <c r="KI224" i="1"/>
  <c r="KH224" i="1"/>
  <c r="KG224" i="1"/>
  <c r="KF224" i="1"/>
  <c r="KE224" i="1"/>
  <c r="KD224" i="1"/>
  <c r="KC224" i="1"/>
  <c r="KB224" i="1"/>
  <c r="KA224" i="1"/>
  <c r="JZ224" i="1"/>
  <c r="JY224" i="1"/>
  <c r="JX224" i="1"/>
  <c r="JW224" i="1"/>
  <c r="JV224" i="1"/>
  <c r="JU224" i="1"/>
  <c r="JT224" i="1"/>
  <c r="JS224" i="1"/>
  <c r="JR224" i="1"/>
  <c r="JQ224" i="1"/>
  <c r="JP224" i="1"/>
  <c r="JO224" i="1"/>
  <c r="JN224" i="1"/>
  <c r="JM224" i="1"/>
  <c r="JL224" i="1"/>
  <c r="JK224" i="1"/>
  <c r="JJ224" i="1"/>
  <c r="JI224" i="1"/>
  <c r="JH224" i="1"/>
  <c r="JG224" i="1"/>
  <c r="JF224" i="1"/>
  <c r="JE224" i="1"/>
  <c r="JD224" i="1"/>
  <c r="JC224" i="1"/>
  <c r="JB224" i="1"/>
  <c r="JA224" i="1"/>
  <c r="IZ224" i="1"/>
  <c r="IY224" i="1"/>
  <c r="IX224" i="1"/>
  <c r="IW224" i="1"/>
  <c r="IV224" i="1"/>
  <c r="IU224" i="1"/>
  <c r="IT224" i="1"/>
  <c r="IS224" i="1"/>
  <c r="IR224" i="1"/>
  <c r="IQ224" i="1"/>
  <c r="IP224" i="1"/>
  <c r="IO224" i="1"/>
  <c r="IN224" i="1"/>
  <c r="IM224" i="1"/>
  <c r="IL224" i="1"/>
  <c r="IK224" i="1"/>
  <c r="IJ224" i="1"/>
  <c r="II224" i="1"/>
  <c r="IH224" i="1"/>
  <c r="IG224" i="1"/>
  <c r="IF224" i="1"/>
  <c r="IE224" i="1"/>
  <c r="ID224" i="1"/>
  <c r="IC224" i="1"/>
  <c r="IB224" i="1"/>
  <c r="IA224" i="1"/>
  <c r="HZ224" i="1"/>
  <c r="HY224" i="1"/>
  <c r="HX224" i="1"/>
  <c r="HW224" i="1"/>
  <c r="HV224" i="1"/>
  <c r="HU224" i="1"/>
  <c r="HT224" i="1"/>
  <c r="HS224" i="1"/>
  <c r="HR224" i="1"/>
  <c r="HQ224" i="1"/>
  <c r="HP224" i="1"/>
  <c r="HO224" i="1"/>
  <c r="HN224" i="1"/>
  <c r="HM224" i="1"/>
  <c r="HL224" i="1"/>
  <c r="HK224" i="1"/>
  <c r="HJ224" i="1"/>
  <c r="HI224" i="1"/>
  <c r="HH224" i="1"/>
  <c r="HG224" i="1"/>
  <c r="HF224" i="1"/>
  <c r="HE224" i="1"/>
  <c r="HD224" i="1"/>
  <c r="HC224" i="1"/>
  <c r="HB224" i="1"/>
  <c r="HA224" i="1"/>
  <c r="GZ224" i="1"/>
  <c r="GY224" i="1"/>
  <c r="GX224" i="1"/>
  <c r="GW224" i="1"/>
  <c r="GV224" i="1"/>
  <c r="GU224" i="1"/>
  <c r="GT224" i="1"/>
  <c r="GS224" i="1"/>
  <c r="GR224" i="1"/>
  <c r="GQ224" i="1"/>
  <c r="GP224" i="1"/>
  <c r="GO224" i="1"/>
  <c r="GN224" i="1"/>
  <c r="GM224" i="1"/>
  <c r="GL224" i="1"/>
  <c r="GK224" i="1"/>
  <c r="GJ224" i="1"/>
  <c r="GI224" i="1"/>
  <c r="GH224" i="1"/>
  <c r="GG224" i="1"/>
  <c r="GF224" i="1"/>
  <c r="GE224" i="1"/>
  <c r="GD224" i="1"/>
  <c r="GC224" i="1"/>
  <c r="GB224" i="1"/>
  <c r="GA224" i="1"/>
  <c r="FZ224" i="1"/>
  <c r="FY224" i="1"/>
  <c r="FX224" i="1"/>
  <c r="FW224" i="1"/>
  <c r="FV224" i="1"/>
  <c r="FU224" i="1"/>
  <c r="FT224" i="1"/>
  <c r="FS224" i="1"/>
  <c r="FR224" i="1"/>
  <c r="FQ224" i="1"/>
  <c r="FP224" i="1"/>
  <c r="FO224" i="1"/>
  <c r="FN224" i="1"/>
  <c r="FM224" i="1"/>
  <c r="FL224" i="1"/>
  <c r="FK224" i="1"/>
  <c r="FJ224" i="1"/>
  <c r="FI224" i="1"/>
  <c r="FH224" i="1"/>
  <c r="FG224" i="1"/>
  <c r="FF224" i="1"/>
  <c r="FE224" i="1"/>
  <c r="FD224" i="1"/>
  <c r="FC224" i="1"/>
  <c r="FB224" i="1"/>
  <c r="FA224" i="1"/>
  <c r="EZ224" i="1"/>
  <c r="EY224" i="1"/>
  <c r="EX224" i="1"/>
  <c r="EW224" i="1"/>
  <c r="EV224" i="1"/>
  <c r="EU224" i="1"/>
  <c r="ET224" i="1"/>
  <c r="ES224" i="1"/>
  <c r="ER224" i="1"/>
  <c r="EQ224" i="1"/>
  <c r="EP224" i="1"/>
  <c r="EO224" i="1"/>
  <c r="EN224" i="1"/>
  <c r="EM224" i="1"/>
  <c r="EL224" i="1"/>
  <c r="EK224" i="1"/>
  <c r="EJ224" i="1"/>
  <c r="EI224" i="1"/>
  <c r="EH224" i="1"/>
  <c r="EG224" i="1"/>
  <c r="EF224" i="1"/>
  <c r="EE224" i="1"/>
  <c r="ED224" i="1"/>
  <c r="EC224" i="1"/>
  <c r="EB224" i="1"/>
  <c r="EA224" i="1"/>
  <c r="DZ224" i="1"/>
  <c r="DY224" i="1"/>
  <c r="LI207" i="1"/>
  <c r="LH207" i="1"/>
  <c r="LG207" i="1"/>
  <c r="LF207" i="1"/>
  <c r="LE207" i="1"/>
  <c r="LD207" i="1"/>
  <c r="LC207" i="1"/>
  <c r="LB207" i="1"/>
  <c r="LA207" i="1"/>
  <c r="KZ207" i="1"/>
  <c r="KY207" i="1"/>
  <c r="KX207" i="1"/>
  <c r="KW207" i="1"/>
  <c r="KV207" i="1"/>
  <c r="KU207" i="1"/>
  <c r="KT207" i="1"/>
  <c r="KS207" i="1"/>
  <c r="KR207" i="1"/>
  <c r="KQ207" i="1"/>
  <c r="KP207" i="1"/>
  <c r="KO207" i="1"/>
  <c r="KN207" i="1"/>
  <c r="KM207" i="1"/>
  <c r="KL207" i="1"/>
  <c r="KK207" i="1"/>
  <c r="KJ207" i="1"/>
  <c r="KI207" i="1"/>
  <c r="KH207" i="1"/>
  <c r="KG207" i="1"/>
  <c r="KF207" i="1"/>
  <c r="KE207" i="1"/>
  <c r="KD207" i="1"/>
  <c r="KC207" i="1"/>
  <c r="KB207" i="1"/>
  <c r="KA207" i="1"/>
  <c r="JZ207" i="1"/>
  <c r="JY207" i="1"/>
  <c r="JX207" i="1"/>
  <c r="JW207" i="1"/>
  <c r="JV207" i="1"/>
  <c r="JU207" i="1"/>
  <c r="JT207" i="1"/>
  <c r="JS207" i="1"/>
  <c r="JR207" i="1"/>
  <c r="JQ207" i="1"/>
  <c r="JP207" i="1"/>
  <c r="JO207" i="1"/>
  <c r="JN207" i="1"/>
  <c r="JM207" i="1"/>
  <c r="JL207" i="1"/>
  <c r="JK207" i="1"/>
  <c r="JJ207" i="1"/>
  <c r="JI207" i="1"/>
  <c r="JH207" i="1"/>
  <c r="JG207" i="1"/>
  <c r="JF207" i="1"/>
  <c r="JE207" i="1"/>
  <c r="JD207" i="1"/>
  <c r="JC207" i="1"/>
  <c r="JB207" i="1"/>
  <c r="JA207" i="1"/>
  <c r="IZ207" i="1"/>
  <c r="IY207" i="1"/>
  <c r="IX207" i="1"/>
  <c r="IW207" i="1"/>
  <c r="IV207" i="1"/>
  <c r="IU207" i="1"/>
  <c r="IT207" i="1"/>
  <c r="IS207" i="1"/>
  <c r="IR207" i="1"/>
  <c r="IQ207" i="1"/>
  <c r="IP207" i="1"/>
  <c r="IO207" i="1"/>
  <c r="IN207" i="1"/>
  <c r="IM207" i="1"/>
  <c r="IL207" i="1"/>
  <c r="IK207" i="1"/>
  <c r="IJ207" i="1"/>
  <c r="II207" i="1"/>
  <c r="IH207" i="1"/>
  <c r="IG207" i="1"/>
  <c r="IF207" i="1"/>
  <c r="IE207" i="1"/>
  <c r="ID207" i="1"/>
  <c r="IC207" i="1"/>
  <c r="IB207" i="1"/>
  <c r="IA207" i="1"/>
  <c r="HZ207" i="1"/>
  <c r="HY207" i="1"/>
  <c r="HX207" i="1"/>
  <c r="HW207" i="1"/>
  <c r="HV207" i="1"/>
  <c r="HU207" i="1"/>
  <c r="HT207" i="1"/>
  <c r="HS207" i="1"/>
  <c r="HR207" i="1"/>
  <c r="HQ207" i="1"/>
  <c r="HP207" i="1"/>
  <c r="HO207" i="1"/>
  <c r="HN207" i="1"/>
  <c r="HM207" i="1"/>
  <c r="HL207" i="1"/>
  <c r="HK207" i="1"/>
  <c r="HJ207" i="1"/>
  <c r="HI207" i="1"/>
  <c r="HH207" i="1"/>
  <c r="HG207" i="1"/>
  <c r="HF207" i="1"/>
  <c r="HE207" i="1"/>
  <c r="HD207" i="1"/>
  <c r="HC207" i="1"/>
  <c r="HB207" i="1"/>
  <c r="HA207" i="1"/>
  <c r="GZ207" i="1"/>
  <c r="GY207" i="1"/>
  <c r="GX207" i="1"/>
  <c r="GW207" i="1"/>
  <c r="GV207" i="1"/>
  <c r="GU207" i="1"/>
  <c r="GT207" i="1"/>
  <c r="GS207" i="1"/>
  <c r="GR207" i="1"/>
  <c r="GQ207" i="1"/>
  <c r="GP207" i="1"/>
  <c r="GO207" i="1"/>
  <c r="GN207" i="1"/>
  <c r="GM207" i="1"/>
  <c r="GL207" i="1"/>
  <c r="GK207" i="1"/>
  <c r="GJ207" i="1"/>
  <c r="GI207" i="1"/>
  <c r="GH207" i="1"/>
  <c r="GG207" i="1"/>
  <c r="GF207" i="1"/>
  <c r="GE207" i="1"/>
  <c r="GD207" i="1"/>
  <c r="GC207" i="1"/>
  <c r="GB207" i="1"/>
  <c r="GA207" i="1"/>
  <c r="FZ207" i="1"/>
  <c r="FY207" i="1"/>
  <c r="FX207" i="1"/>
  <c r="FW207" i="1"/>
  <c r="FV207" i="1"/>
  <c r="FU207" i="1"/>
  <c r="FT207" i="1"/>
  <c r="FS207" i="1"/>
  <c r="FR207" i="1"/>
  <c r="FQ207" i="1"/>
  <c r="FP207" i="1"/>
  <c r="FO207" i="1"/>
  <c r="FN207" i="1"/>
  <c r="FM207" i="1"/>
  <c r="FL207" i="1"/>
  <c r="FK207" i="1"/>
  <c r="FJ207" i="1"/>
  <c r="FI207" i="1"/>
  <c r="FH207" i="1"/>
  <c r="FG207" i="1"/>
  <c r="FF207" i="1"/>
  <c r="FE207" i="1"/>
  <c r="FD207" i="1"/>
  <c r="FC207" i="1"/>
  <c r="FB207" i="1"/>
  <c r="FA207" i="1"/>
  <c r="EZ207" i="1"/>
  <c r="EY207" i="1"/>
  <c r="EX207" i="1"/>
  <c r="EW207" i="1"/>
  <c r="EV207" i="1"/>
  <c r="EU207" i="1"/>
  <c r="ET207" i="1"/>
  <c r="ES207" i="1"/>
  <c r="ER207" i="1"/>
  <c r="EQ207" i="1"/>
  <c r="EP207" i="1"/>
  <c r="EO207" i="1"/>
  <c r="EN207" i="1"/>
  <c r="EM207" i="1"/>
  <c r="EL207" i="1"/>
  <c r="EK207" i="1"/>
  <c r="EJ207" i="1"/>
  <c r="EI207" i="1"/>
  <c r="EH207" i="1"/>
  <c r="EG207" i="1"/>
  <c r="EF207" i="1"/>
  <c r="EE207" i="1"/>
  <c r="ED207" i="1"/>
  <c r="EC207" i="1"/>
  <c r="EB207" i="1"/>
  <c r="EA207" i="1"/>
  <c r="DZ207" i="1"/>
  <c r="DY207" i="1"/>
  <c r="DX207" i="1"/>
  <c r="DW207" i="1"/>
  <c r="DV207" i="1"/>
  <c r="DU207" i="1"/>
  <c r="DT207" i="1"/>
  <c r="DS207" i="1"/>
  <c r="DR207" i="1"/>
  <c r="DQ207" i="1"/>
  <c r="DP207" i="1"/>
  <c r="DO207" i="1"/>
  <c r="DN207" i="1"/>
  <c r="DM207" i="1"/>
  <c r="DL207" i="1"/>
  <c r="DK207" i="1"/>
  <c r="DJ207" i="1"/>
  <c r="DI207" i="1"/>
  <c r="DH207" i="1"/>
  <c r="DG207" i="1"/>
  <c r="DF207" i="1"/>
  <c r="DE207" i="1"/>
  <c r="LI205" i="1"/>
  <c r="LH205" i="1"/>
  <c r="LG205" i="1"/>
  <c r="LF205" i="1"/>
  <c r="LE205" i="1"/>
  <c r="LD205" i="1"/>
  <c r="LC205" i="1"/>
  <c r="LB205" i="1"/>
  <c r="LA205" i="1"/>
  <c r="KZ205" i="1"/>
  <c r="KY205" i="1"/>
  <c r="KX205" i="1"/>
  <c r="KW205" i="1"/>
  <c r="KV205" i="1"/>
  <c r="KU205" i="1"/>
  <c r="KT205" i="1"/>
  <c r="KS205" i="1"/>
  <c r="KR205" i="1"/>
  <c r="KQ205" i="1"/>
  <c r="KP205" i="1"/>
  <c r="KO205" i="1"/>
  <c r="KN205" i="1"/>
  <c r="KM205" i="1"/>
  <c r="KL205" i="1"/>
  <c r="KK205" i="1"/>
  <c r="KJ205" i="1"/>
  <c r="KI205" i="1"/>
  <c r="KH205" i="1"/>
  <c r="KG205" i="1"/>
  <c r="KF205" i="1"/>
  <c r="KE205" i="1"/>
  <c r="KD205" i="1"/>
  <c r="KC205" i="1"/>
  <c r="KB205" i="1"/>
  <c r="KA205" i="1"/>
  <c r="JZ205" i="1"/>
  <c r="JY205" i="1"/>
  <c r="JX205" i="1"/>
  <c r="JW205" i="1"/>
  <c r="JV205" i="1"/>
  <c r="JU205" i="1"/>
  <c r="JT205" i="1"/>
  <c r="JS205" i="1"/>
  <c r="JR205" i="1"/>
  <c r="JQ205" i="1"/>
  <c r="JP205" i="1"/>
  <c r="JO205" i="1"/>
  <c r="JN205" i="1"/>
  <c r="JM205" i="1"/>
  <c r="JL205" i="1"/>
  <c r="JK205" i="1"/>
  <c r="JJ205" i="1"/>
  <c r="JI205" i="1"/>
  <c r="JH205" i="1"/>
  <c r="JG205" i="1"/>
  <c r="JF205" i="1"/>
  <c r="JE205" i="1"/>
  <c r="JD205" i="1"/>
  <c r="JC205" i="1"/>
  <c r="JB205" i="1"/>
  <c r="JA205" i="1"/>
  <c r="IZ205" i="1"/>
  <c r="IY205" i="1"/>
  <c r="IX205" i="1"/>
  <c r="IW205" i="1"/>
  <c r="IV205" i="1"/>
  <c r="IU205" i="1"/>
  <c r="IT205" i="1"/>
  <c r="IS205" i="1"/>
  <c r="IR205" i="1"/>
  <c r="IQ205" i="1"/>
  <c r="IP205" i="1"/>
  <c r="IO205" i="1"/>
  <c r="IN205" i="1"/>
  <c r="IM205" i="1"/>
  <c r="IL205" i="1"/>
  <c r="IK205" i="1"/>
  <c r="IJ205" i="1"/>
  <c r="II205" i="1"/>
  <c r="IH205" i="1"/>
  <c r="IG205" i="1"/>
  <c r="IF205" i="1"/>
  <c r="IE205" i="1"/>
  <c r="ID205" i="1"/>
  <c r="IC205" i="1"/>
  <c r="IB205" i="1"/>
  <c r="IA205" i="1"/>
  <c r="HZ205" i="1"/>
  <c r="HY205" i="1"/>
  <c r="HX205" i="1"/>
  <c r="HW205" i="1"/>
  <c r="HV205" i="1"/>
  <c r="HU205" i="1"/>
  <c r="HT205" i="1"/>
  <c r="HS205" i="1"/>
  <c r="HR205" i="1"/>
  <c r="HQ205" i="1"/>
  <c r="HP205" i="1"/>
  <c r="HO205" i="1"/>
  <c r="HN205" i="1"/>
  <c r="HM205" i="1"/>
  <c r="HL205" i="1"/>
  <c r="HK205" i="1"/>
  <c r="HJ205" i="1"/>
  <c r="HI205" i="1"/>
  <c r="HH205" i="1"/>
  <c r="HG205" i="1"/>
  <c r="HF205" i="1"/>
  <c r="HE205" i="1"/>
  <c r="HD205" i="1"/>
  <c r="HC205" i="1"/>
  <c r="HB205" i="1"/>
  <c r="HA205" i="1"/>
  <c r="GZ205" i="1"/>
  <c r="GY205" i="1"/>
  <c r="GX205" i="1"/>
  <c r="GW205" i="1"/>
  <c r="GV205" i="1"/>
  <c r="GU205" i="1"/>
  <c r="GT205" i="1"/>
  <c r="GS205" i="1"/>
  <c r="GR205" i="1"/>
  <c r="GQ205" i="1"/>
  <c r="GP205" i="1"/>
  <c r="GO205" i="1"/>
  <c r="GN205" i="1"/>
  <c r="GM205" i="1"/>
  <c r="GL205" i="1"/>
  <c r="GK205" i="1"/>
  <c r="GJ205" i="1"/>
  <c r="GI205" i="1"/>
  <c r="GH205" i="1"/>
  <c r="GG205" i="1"/>
  <c r="GF205" i="1"/>
  <c r="GE205" i="1"/>
  <c r="GD205" i="1"/>
  <c r="GC205" i="1"/>
  <c r="GB205" i="1"/>
  <c r="GA205" i="1"/>
  <c r="FZ205" i="1"/>
  <c r="FY205" i="1"/>
  <c r="FX205" i="1"/>
  <c r="FW205" i="1"/>
  <c r="FV205" i="1"/>
  <c r="FU205" i="1"/>
  <c r="FT205" i="1"/>
  <c r="FS205" i="1"/>
  <c r="FR205" i="1"/>
  <c r="FQ205" i="1"/>
  <c r="FP205" i="1"/>
  <c r="FO205" i="1"/>
  <c r="FN205" i="1"/>
  <c r="FM205" i="1"/>
  <c r="FL205" i="1"/>
  <c r="FK205" i="1"/>
  <c r="FJ205" i="1"/>
  <c r="FI205" i="1"/>
  <c r="FH205" i="1"/>
  <c r="FG205" i="1"/>
  <c r="FF205" i="1"/>
  <c r="FE205" i="1"/>
  <c r="FD205" i="1"/>
  <c r="FC205" i="1"/>
  <c r="FB205" i="1"/>
  <c r="FA205" i="1"/>
  <c r="EZ205" i="1"/>
  <c r="EY205" i="1"/>
  <c r="EX205" i="1"/>
  <c r="EW205" i="1"/>
  <c r="EV205" i="1"/>
  <c r="EU205" i="1"/>
  <c r="ET205" i="1"/>
  <c r="ES205" i="1"/>
  <c r="ER205" i="1"/>
  <c r="EQ205" i="1"/>
  <c r="EP205" i="1"/>
  <c r="EO205" i="1"/>
  <c r="EN205" i="1"/>
  <c r="EM205" i="1"/>
  <c r="EL205" i="1"/>
  <c r="EK205" i="1"/>
  <c r="EJ205" i="1"/>
  <c r="EI205" i="1"/>
  <c r="EH205" i="1"/>
  <c r="EG205" i="1"/>
  <c r="EF205" i="1"/>
  <c r="EE205" i="1"/>
  <c r="ED205" i="1"/>
  <c r="EC205" i="1"/>
  <c r="EB205" i="1"/>
  <c r="EA205" i="1"/>
  <c r="DZ205" i="1"/>
  <c r="DY205" i="1"/>
  <c r="DX205" i="1"/>
  <c r="DW205" i="1"/>
  <c r="DV205" i="1"/>
  <c r="DU205" i="1"/>
  <c r="DT205" i="1"/>
  <c r="DS205" i="1"/>
  <c r="DR205" i="1"/>
  <c r="DQ205" i="1"/>
  <c r="DP205" i="1"/>
  <c r="DO205" i="1"/>
  <c r="DN205" i="1"/>
  <c r="DM205" i="1"/>
  <c r="DL205" i="1"/>
  <c r="DK205" i="1"/>
  <c r="DJ205" i="1"/>
  <c r="DI205" i="1"/>
  <c r="DH205" i="1"/>
  <c r="DG205" i="1"/>
  <c r="DF205" i="1"/>
  <c r="DE205" i="1"/>
  <c r="LR188" i="1"/>
  <c r="LQ188" i="1"/>
  <c r="LP188" i="1"/>
  <c r="LO188" i="1"/>
  <c r="LN188" i="1"/>
  <c r="LM188" i="1"/>
  <c r="LL188" i="1"/>
  <c r="LK188" i="1"/>
  <c r="LJ188" i="1"/>
  <c r="LI188" i="1"/>
  <c r="LH188" i="1"/>
  <c r="LG188" i="1"/>
  <c r="LF188" i="1"/>
  <c r="LE188" i="1"/>
  <c r="LD188" i="1"/>
  <c r="LC188" i="1"/>
  <c r="LB188" i="1"/>
  <c r="LA188" i="1"/>
  <c r="KZ188" i="1"/>
  <c r="KY188" i="1"/>
  <c r="KX188" i="1"/>
  <c r="KW188" i="1"/>
  <c r="KV188" i="1"/>
  <c r="KU188" i="1"/>
  <c r="KT188" i="1"/>
  <c r="KS188" i="1"/>
  <c r="KR188" i="1"/>
  <c r="KQ188" i="1"/>
  <c r="KP188" i="1"/>
  <c r="KO188" i="1"/>
  <c r="KN188" i="1"/>
  <c r="KM188" i="1"/>
  <c r="KL188" i="1"/>
  <c r="KK188" i="1"/>
  <c r="KJ188" i="1"/>
  <c r="KI188" i="1"/>
  <c r="KH188" i="1"/>
  <c r="KG188" i="1"/>
  <c r="KF188" i="1"/>
  <c r="KE188" i="1"/>
  <c r="KD188" i="1"/>
  <c r="KC188" i="1"/>
  <c r="KB188" i="1"/>
  <c r="KA188" i="1"/>
  <c r="JZ188" i="1"/>
  <c r="JY188" i="1"/>
  <c r="JX188" i="1"/>
  <c r="JW188" i="1"/>
  <c r="JV188" i="1"/>
  <c r="JU188" i="1"/>
  <c r="JT188" i="1"/>
  <c r="JS188" i="1"/>
  <c r="JR188" i="1"/>
  <c r="JQ188" i="1"/>
  <c r="JP188" i="1"/>
  <c r="JO188" i="1"/>
  <c r="JN188" i="1"/>
  <c r="JM188" i="1"/>
  <c r="JL188" i="1"/>
  <c r="JK188" i="1"/>
  <c r="JJ188" i="1"/>
  <c r="JI188" i="1"/>
  <c r="JH188" i="1"/>
  <c r="JG188" i="1"/>
  <c r="JF188" i="1"/>
  <c r="JE188" i="1"/>
  <c r="JD188" i="1"/>
  <c r="JC188" i="1"/>
  <c r="JB188" i="1"/>
  <c r="JA188" i="1"/>
  <c r="IZ188" i="1"/>
  <c r="IY188" i="1"/>
  <c r="IX188" i="1"/>
  <c r="IW188" i="1"/>
  <c r="IV188" i="1"/>
  <c r="IU188" i="1"/>
  <c r="IT188" i="1"/>
  <c r="IS188" i="1"/>
  <c r="IR188" i="1"/>
  <c r="IQ188" i="1"/>
  <c r="IP188" i="1"/>
  <c r="IO188" i="1"/>
  <c r="IN188" i="1"/>
  <c r="IM188" i="1"/>
  <c r="IL188" i="1"/>
  <c r="IK188" i="1"/>
  <c r="IJ188" i="1"/>
  <c r="II188" i="1"/>
  <c r="IH188" i="1"/>
  <c r="IG188" i="1"/>
  <c r="IF188" i="1"/>
  <c r="IE188" i="1"/>
  <c r="ID188" i="1"/>
  <c r="IC188" i="1"/>
  <c r="IB188" i="1"/>
  <c r="IA188" i="1"/>
  <c r="HZ188" i="1"/>
  <c r="HY188" i="1"/>
  <c r="HX188" i="1"/>
  <c r="HW188" i="1"/>
  <c r="HV188" i="1"/>
  <c r="HU188" i="1"/>
  <c r="HT188" i="1"/>
  <c r="HS188" i="1"/>
  <c r="HR188" i="1"/>
  <c r="HQ188" i="1"/>
  <c r="HP188" i="1"/>
  <c r="HO188" i="1"/>
  <c r="HN188" i="1"/>
  <c r="HM188" i="1"/>
  <c r="HL188" i="1"/>
  <c r="HK188" i="1"/>
  <c r="HJ188" i="1"/>
  <c r="HI188" i="1"/>
  <c r="HH188" i="1"/>
  <c r="HG188" i="1"/>
  <c r="HF188" i="1"/>
  <c r="HE188" i="1"/>
  <c r="HD188" i="1"/>
  <c r="HC188" i="1"/>
  <c r="HB188" i="1"/>
  <c r="HA188" i="1"/>
  <c r="GZ188" i="1"/>
  <c r="GY188" i="1"/>
  <c r="GX188" i="1"/>
  <c r="GW188" i="1"/>
  <c r="GV188" i="1"/>
  <c r="GU188" i="1"/>
  <c r="GT188" i="1"/>
  <c r="GS188" i="1"/>
  <c r="GR188" i="1"/>
  <c r="GQ188" i="1"/>
  <c r="GP188" i="1"/>
  <c r="GO188" i="1"/>
  <c r="GN188" i="1"/>
  <c r="GM188" i="1"/>
  <c r="GL188" i="1"/>
  <c r="GK188" i="1"/>
  <c r="GJ188" i="1"/>
  <c r="GI188" i="1"/>
  <c r="GH188" i="1"/>
  <c r="GG188" i="1"/>
  <c r="GF188" i="1"/>
  <c r="GE188" i="1"/>
  <c r="GD188" i="1"/>
  <c r="GC188" i="1"/>
  <c r="GB188" i="1"/>
  <c r="GA188" i="1"/>
  <c r="FZ188" i="1"/>
  <c r="FY188" i="1"/>
  <c r="FX188" i="1"/>
  <c r="FW188" i="1"/>
  <c r="FV188" i="1"/>
  <c r="FU188" i="1"/>
  <c r="FT188" i="1"/>
  <c r="FS188" i="1"/>
  <c r="FR188" i="1"/>
  <c r="FQ188" i="1"/>
  <c r="FP188" i="1"/>
  <c r="FO188" i="1"/>
  <c r="FN188" i="1"/>
  <c r="FM188" i="1"/>
  <c r="FL188" i="1"/>
  <c r="FK188" i="1"/>
  <c r="FJ188" i="1"/>
  <c r="FI188" i="1"/>
  <c r="FH188" i="1"/>
  <c r="FG188" i="1"/>
  <c r="FF188" i="1"/>
  <c r="FE188" i="1"/>
  <c r="FD188" i="1"/>
  <c r="FC188" i="1"/>
  <c r="FB188" i="1"/>
  <c r="FA188" i="1"/>
  <c r="EZ188" i="1"/>
  <c r="EY188" i="1"/>
  <c r="EX188" i="1"/>
  <c r="EW188" i="1"/>
  <c r="EV188" i="1"/>
  <c r="EU188" i="1"/>
  <c r="ET188" i="1"/>
  <c r="ES188" i="1"/>
  <c r="ER188" i="1"/>
  <c r="EQ188" i="1"/>
  <c r="EP188" i="1"/>
  <c r="EO188" i="1"/>
  <c r="EN188" i="1"/>
  <c r="EM188" i="1"/>
  <c r="EL188" i="1"/>
  <c r="EK188" i="1"/>
  <c r="EJ188" i="1"/>
  <c r="EI188" i="1"/>
  <c r="EH188" i="1"/>
  <c r="EG188" i="1"/>
  <c r="EF188" i="1"/>
  <c r="EE188" i="1"/>
  <c r="ED188" i="1"/>
  <c r="EC188" i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CY188" i="1"/>
  <c r="CX188" i="1"/>
  <c r="CW188" i="1"/>
  <c r="LR186" i="1"/>
  <c r="LQ186" i="1"/>
  <c r="LP186" i="1"/>
  <c r="LO186" i="1"/>
  <c r="LN186" i="1"/>
  <c r="LM186" i="1"/>
  <c r="LL186" i="1"/>
  <c r="LK186" i="1"/>
  <c r="LJ186" i="1"/>
  <c r="LI186" i="1"/>
  <c r="LH186" i="1"/>
  <c r="LG186" i="1"/>
  <c r="LF186" i="1"/>
  <c r="LE186" i="1"/>
  <c r="LD186" i="1"/>
  <c r="LC186" i="1"/>
  <c r="LB186" i="1"/>
  <c r="LA186" i="1"/>
  <c r="KZ186" i="1"/>
  <c r="KY186" i="1"/>
  <c r="KX186" i="1"/>
  <c r="KW186" i="1"/>
  <c r="KV186" i="1"/>
  <c r="KU186" i="1"/>
  <c r="KT186" i="1"/>
  <c r="KS186" i="1"/>
  <c r="KR186" i="1"/>
  <c r="KQ186" i="1"/>
  <c r="KP186" i="1"/>
  <c r="KO186" i="1"/>
  <c r="KN186" i="1"/>
  <c r="KM186" i="1"/>
  <c r="KL186" i="1"/>
  <c r="KK186" i="1"/>
  <c r="KJ186" i="1"/>
  <c r="KI186" i="1"/>
  <c r="KH186" i="1"/>
  <c r="KG186" i="1"/>
  <c r="KF186" i="1"/>
  <c r="KE186" i="1"/>
  <c r="KD186" i="1"/>
  <c r="KC186" i="1"/>
  <c r="KB186" i="1"/>
  <c r="KA186" i="1"/>
  <c r="JZ186" i="1"/>
  <c r="JY186" i="1"/>
  <c r="JX186" i="1"/>
  <c r="JW186" i="1"/>
  <c r="JV186" i="1"/>
  <c r="JU186" i="1"/>
  <c r="JT186" i="1"/>
  <c r="JS186" i="1"/>
  <c r="JR186" i="1"/>
  <c r="JQ186" i="1"/>
  <c r="JP186" i="1"/>
  <c r="JO186" i="1"/>
  <c r="JN186" i="1"/>
  <c r="JM186" i="1"/>
  <c r="JL186" i="1"/>
  <c r="JK186" i="1"/>
  <c r="JJ186" i="1"/>
  <c r="JI186" i="1"/>
  <c r="JH186" i="1"/>
  <c r="JG186" i="1"/>
  <c r="JF186" i="1"/>
  <c r="JE186" i="1"/>
  <c r="JD186" i="1"/>
  <c r="JC186" i="1"/>
  <c r="JB186" i="1"/>
  <c r="JA186" i="1"/>
  <c r="IZ186" i="1"/>
  <c r="IY186" i="1"/>
  <c r="IX186" i="1"/>
  <c r="IW186" i="1"/>
  <c r="IV186" i="1"/>
  <c r="IU186" i="1"/>
  <c r="IT186" i="1"/>
  <c r="IS186" i="1"/>
  <c r="IR186" i="1"/>
  <c r="IQ186" i="1"/>
  <c r="IP186" i="1"/>
  <c r="IO186" i="1"/>
  <c r="IN186" i="1"/>
  <c r="IM186" i="1"/>
  <c r="IL186" i="1"/>
  <c r="IK186" i="1"/>
  <c r="IJ186" i="1"/>
  <c r="II186" i="1"/>
  <c r="IH186" i="1"/>
  <c r="IG186" i="1"/>
  <c r="IF186" i="1"/>
  <c r="IE186" i="1"/>
  <c r="ID186" i="1"/>
  <c r="IC186" i="1"/>
  <c r="IB186" i="1"/>
  <c r="IA186" i="1"/>
  <c r="HZ186" i="1"/>
  <c r="HY186" i="1"/>
  <c r="HX186" i="1"/>
  <c r="HW186" i="1"/>
  <c r="HV186" i="1"/>
  <c r="HU186" i="1"/>
  <c r="HT186" i="1"/>
  <c r="HS186" i="1"/>
  <c r="HR186" i="1"/>
  <c r="HQ186" i="1"/>
  <c r="HP186" i="1"/>
  <c r="HO186" i="1"/>
  <c r="HN186" i="1"/>
  <c r="HM186" i="1"/>
  <c r="HL186" i="1"/>
  <c r="HK186" i="1"/>
  <c r="HJ186" i="1"/>
  <c r="HI186" i="1"/>
  <c r="HH186" i="1"/>
  <c r="HG186" i="1"/>
  <c r="HF186" i="1"/>
  <c r="HE186" i="1"/>
  <c r="HD186" i="1"/>
  <c r="HC186" i="1"/>
  <c r="HB186" i="1"/>
  <c r="HA186" i="1"/>
  <c r="GZ186" i="1"/>
  <c r="GY186" i="1"/>
  <c r="GX186" i="1"/>
  <c r="GW186" i="1"/>
  <c r="GV186" i="1"/>
  <c r="GU186" i="1"/>
  <c r="GT186" i="1"/>
  <c r="GS186" i="1"/>
  <c r="GR186" i="1"/>
  <c r="GQ186" i="1"/>
  <c r="GP186" i="1"/>
  <c r="GO186" i="1"/>
  <c r="GN186" i="1"/>
  <c r="GM186" i="1"/>
  <c r="GL186" i="1"/>
  <c r="GK186" i="1"/>
  <c r="GJ186" i="1"/>
  <c r="GI186" i="1"/>
  <c r="GH186" i="1"/>
  <c r="GG186" i="1"/>
  <c r="GF186" i="1"/>
  <c r="GE186" i="1"/>
  <c r="GD186" i="1"/>
  <c r="GC186" i="1"/>
  <c r="GB186" i="1"/>
  <c r="GA186" i="1"/>
  <c r="FZ186" i="1"/>
  <c r="FY186" i="1"/>
  <c r="FX186" i="1"/>
  <c r="FW186" i="1"/>
  <c r="FV186" i="1"/>
  <c r="FU186" i="1"/>
  <c r="FT186" i="1"/>
  <c r="FS186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EG186" i="1"/>
  <c r="EF186" i="1"/>
  <c r="EE186" i="1"/>
  <c r="ED186" i="1"/>
  <c r="EC186" i="1"/>
  <c r="EB186" i="1"/>
  <c r="EA186" i="1"/>
  <c r="DZ186" i="1"/>
  <c r="DY186" i="1"/>
  <c r="DX186" i="1"/>
  <c r="DW186" i="1"/>
  <c r="DV186" i="1"/>
  <c r="DU186" i="1"/>
  <c r="DT186" i="1"/>
  <c r="DS186" i="1"/>
  <c r="DR186" i="1"/>
  <c r="DQ186" i="1"/>
  <c r="DP186" i="1"/>
  <c r="DO186" i="1"/>
  <c r="DN186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CY186" i="1"/>
  <c r="CX186" i="1"/>
  <c r="CW186" i="1"/>
  <c r="LK169" i="1"/>
  <c r="LJ169" i="1"/>
  <c r="LI169" i="1"/>
  <c r="LH169" i="1"/>
  <c r="LG169" i="1"/>
  <c r="LF169" i="1"/>
  <c r="LE169" i="1"/>
  <c r="LD169" i="1"/>
  <c r="LC169" i="1"/>
  <c r="LB169" i="1"/>
  <c r="LA169" i="1"/>
  <c r="KZ169" i="1"/>
  <c r="KY169" i="1"/>
  <c r="KX169" i="1"/>
  <c r="KW169" i="1"/>
  <c r="KV169" i="1"/>
  <c r="KU169" i="1"/>
  <c r="KT169" i="1"/>
  <c r="KS169" i="1"/>
  <c r="KR169" i="1"/>
  <c r="KQ169" i="1"/>
  <c r="KP169" i="1"/>
  <c r="KO169" i="1"/>
  <c r="KN169" i="1"/>
  <c r="KM169" i="1"/>
  <c r="KL169" i="1"/>
  <c r="KK169" i="1"/>
  <c r="KJ169" i="1"/>
  <c r="KI169" i="1"/>
  <c r="KH169" i="1"/>
  <c r="KG169" i="1"/>
  <c r="KF169" i="1"/>
  <c r="KE169" i="1"/>
  <c r="KD169" i="1"/>
  <c r="KC169" i="1"/>
  <c r="KB169" i="1"/>
  <c r="KA169" i="1"/>
  <c r="JZ169" i="1"/>
  <c r="JY169" i="1"/>
  <c r="JX169" i="1"/>
  <c r="JW169" i="1"/>
  <c r="JV169" i="1"/>
  <c r="JU169" i="1"/>
  <c r="JT169" i="1"/>
  <c r="JS169" i="1"/>
  <c r="JR169" i="1"/>
  <c r="JQ169" i="1"/>
  <c r="JP169" i="1"/>
  <c r="JO169" i="1"/>
  <c r="JN169" i="1"/>
  <c r="JM169" i="1"/>
  <c r="JL169" i="1"/>
  <c r="JK169" i="1"/>
  <c r="JJ169" i="1"/>
  <c r="JI169" i="1"/>
  <c r="JH169" i="1"/>
  <c r="JG169" i="1"/>
  <c r="JF169" i="1"/>
  <c r="JE169" i="1"/>
  <c r="JD169" i="1"/>
  <c r="JC169" i="1"/>
  <c r="JB169" i="1"/>
  <c r="JA169" i="1"/>
  <c r="IZ169" i="1"/>
  <c r="IY169" i="1"/>
  <c r="IX169" i="1"/>
  <c r="IW169" i="1"/>
  <c r="IV169" i="1"/>
  <c r="IU169" i="1"/>
  <c r="IT169" i="1"/>
  <c r="IS169" i="1"/>
  <c r="IR169" i="1"/>
  <c r="IQ169" i="1"/>
  <c r="IP169" i="1"/>
  <c r="IO169" i="1"/>
  <c r="IN169" i="1"/>
  <c r="IM169" i="1"/>
  <c r="IL169" i="1"/>
  <c r="IK169" i="1"/>
  <c r="IJ169" i="1"/>
  <c r="II169" i="1"/>
  <c r="IH169" i="1"/>
  <c r="IG169" i="1"/>
  <c r="IF169" i="1"/>
  <c r="IE169" i="1"/>
  <c r="ID169" i="1"/>
  <c r="IC169" i="1"/>
  <c r="IB169" i="1"/>
  <c r="IA169" i="1"/>
  <c r="HZ169" i="1"/>
  <c r="HY169" i="1"/>
  <c r="HX169" i="1"/>
  <c r="HW169" i="1"/>
  <c r="HV169" i="1"/>
  <c r="HU169" i="1"/>
  <c r="HT169" i="1"/>
  <c r="HS169" i="1"/>
  <c r="HR169" i="1"/>
  <c r="HQ169" i="1"/>
  <c r="HP169" i="1"/>
  <c r="HO169" i="1"/>
  <c r="HN169" i="1"/>
  <c r="HM169" i="1"/>
  <c r="HL169" i="1"/>
  <c r="HK169" i="1"/>
  <c r="HJ169" i="1"/>
  <c r="HI169" i="1"/>
  <c r="HH169" i="1"/>
  <c r="HG169" i="1"/>
  <c r="HF169" i="1"/>
  <c r="HE169" i="1"/>
  <c r="HD169" i="1"/>
  <c r="HC169" i="1"/>
  <c r="HB169" i="1"/>
  <c r="HA169" i="1"/>
  <c r="GZ169" i="1"/>
  <c r="GY169" i="1"/>
  <c r="GX169" i="1"/>
  <c r="GW169" i="1"/>
  <c r="GV169" i="1"/>
  <c r="GU169" i="1"/>
  <c r="GT169" i="1"/>
  <c r="GS169" i="1"/>
  <c r="GR169" i="1"/>
  <c r="GQ169" i="1"/>
  <c r="GP169" i="1"/>
  <c r="GO169" i="1"/>
  <c r="GN169" i="1"/>
  <c r="GM169" i="1"/>
  <c r="GL169" i="1"/>
  <c r="GK169" i="1"/>
  <c r="GJ169" i="1"/>
  <c r="GI169" i="1"/>
  <c r="GH169" i="1"/>
  <c r="GG169" i="1"/>
  <c r="GF169" i="1"/>
  <c r="GE169" i="1"/>
  <c r="GD169" i="1"/>
  <c r="GC169" i="1"/>
  <c r="GB169" i="1"/>
  <c r="GA169" i="1"/>
  <c r="FZ169" i="1"/>
  <c r="FY169" i="1"/>
  <c r="FX169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LK167" i="1"/>
  <c r="LJ167" i="1"/>
  <c r="LI167" i="1"/>
  <c r="LH167" i="1"/>
  <c r="LG167" i="1"/>
  <c r="LF167" i="1"/>
  <c r="LE167" i="1"/>
  <c r="LD167" i="1"/>
  <c r="LC167" i="1"/>
  <c r="LB167" i="1"/>
  <c r="LA167" i="1"/>
  <c r="KZ167" i="1"/>
  <c r="KY167" i="1"/>
  <c r="KX167" i="1"/>
  <c r="KW167" i="1"/>
  <c r="KV167" i="1"/>
  <c r="KU167" i="1"/>
  <c r="KT167" i="1"/>
  <c r="KS167" i="1"/>
  <c r="KR167" i="1"/>
  <c r="KQ167" i="1"/>
  <c r="KP167" i="1"/>
  <c r="KO167" i="1"/>
  <c r="KN167" i="1"/>
  <c r="KM167" i="1"/>
  <c r="KL167" i="1"/>
  <c r="KK167" i="1"/>
  <c r="KJ167" i="1"/>
  <c r="KI167" i="1"/>
  <c r="KH167" i="1"/>
  <c r="KG167" i="1"/>
  <c r="KF167" i="1"/>
  <c r="KE167" i="1"/>
  <c r="KD167" i="1"/>
  <c r="KC167" i="1"/>
  <c r="KB167" i="1"/>
  <c r="KA167" i="1"/>
  <c r="JZ167" i="1"/>
  <c r="JY167" i="1"/>
  <c r="JX167" i="1"/>
  <c r="JW167" i="1"/>
  <c r="JV167" i="1"/>
  <c r="JU167" i="1"/>
  <c r="JT167" i="1"/>
  <c r="JS167" i="1"/>
  <c r="JR167" i="1"/>
  <c r="JQ167" i="1"/>
  <c r="JP167" i="1"/>
  <c r="JO167" i="1"/>
  <c r="JN167" i="1"/>
  <c r="JM167" i="1"/>
  <c r="JL167" i="1"/>
  <c r="JK167" i="1"/>
  <c r="JJ167" i="1"/>
  <c r="JI167" i="1"/>
  <c r="JH167" i="1"/>
  <c r="JG167" i="1"/>
  <c r="JF167" i="1"/>
  <c r="JE167" i="1"/>
  <c r="JD167" i="1"/>
  <c r="JC167" i="1"/>
  <c r="JB167" i="1"/>
  <c r="JA167" i="1"/>
  <c r="IZ167" i="1"/>
  <c r="IY167" i="1"/>
  <c r="IX167" i="1"/>
  <c r="IW167" i="1"/>
  <c r="IV167" i="1"/>
  <c r="IU167" i="1"/>
  <c r="IT167" i="1"/>
  <c r="IS167" i="1"/>
  <c r="IR167" i="1"/>
  <c r="IQ167" i="1"/>
  <c r="IP167" i="1"/>
  <c r="IO167" i="1"/>
  <c r="IN167" i="1"/>
  <c r="IM167" i="1"/>
  <c r="IL167" i="1"/>
  <c r="IK167" i="1"/>
  <c r="IJ167" i="1"/>
  <c r="II167" i="1"/>
  <c r="IH167" i="1"/>
  <c r="IG167" i="1"/>
  <c r="IF167" i="1"/>
  <c r="IE167" i="1"/>
  <c r="ID167" i="1"/>
  <c r="IC167" i="1"/>
  <c r="IB167" i="1"/>
  <c r="IA167" i="1"/>
  <c r="HZ167" i="1"/>
  <c r="HY167" i="1"/>
  <c r="HX167" i="1"/>
  <c r="HW167" i="1"/>
  <c r="HV167" i="1"/>
  <c r="HU167" i="1"/>
  <c r="HT167" i="1"/>
  <c r="HS167" i="1"/>
  <c r="HR167" i="1"/>
  <c r="HQ167" i="1"/>
  <c r="HP167" i="1"/>
  <c r="HO167" i="1"/>
  <c r="HN167" i="1"/>
  <c r="HM167" i="1"/>
  <c r="HL167" i="1"/>
  <c r="HK167" i="1"/>
  <c r="HJ167" i="1"/>
  <c r="HI167" i="1"/>
  <c r="HH167" i="1"/>
  <c r="HG167" i="1"/>
  <c r="HF167" i="1"/>
  <c r="HE167" i="1"/>
  <c r="HD167" i="1"/>
  <c r="HC167" i="1"/>
  <c r="HB167" i="1"/>
  <c r="HA167" i="1"/>
  <c r="GZ167" i="1"/>
  <c r="GY167" i="1"/>
  <c r="GX167" i="1"/>
  <c r="GW167" i="1"/>
  <c r="GV167" i="1"/>
  <c r="GU167" i="1"/>
  <c r="GT167" i="1"/>
  <c r="GS167" i="1"/>
  <c r="GR167" i="1"/>
  <c r="GQ167" i="1"/>
  <c r="GP167" i="1"/>
  <c r="GO167" i="1"/>
  <c r="GN167" i="1"/>
  <c r="GM167" i="1"/>
  <c r="GL167" i="1"/>
  <c r="GK167" i="1"/>
  <c r="GJ167" i="1"/>
  <c r="GI167" i="1"/>
  <c r="GH167" i="1"/>
  <c r="GG167" i="1"/>
  <c r="GF167" i="1"/>
  <c r="GE167" i="1"/>
  <c r="GD167" i="1"/>
  <c r="GC167" i="1"/>
  <c r="GB167" i="1"/>
  <c r="GA167" i="1"/>
  <c r="FZ167" i="1"/>
  <c r="FY167" i="1"/>
  <c r="FX167" i="1"/>
  <c r="FW167" i="1"/>
  <c r="FV167" i="1"/>
  <c r="FU167" i="1"/>
  <c r="FT167" i="1"/>
  <c r="FS167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A167" i="1"/>
  <c r="EZ167" i="1"/>
  <c r="EY167" i="1"/>
  <c r="EX167" i="1"/>
  <c r="EW167" i="1"/>
  <c r="EV167" i="1"/>
  <c r="EU167" i="1"/>
  <c r="LB150" i="1"/>
  <c r="LA150" i="1"/>
  <c r="KZ150" i="1"/>
  <c r="KY150" i="1"/>
  <c r="KX150" i="1"/>
  <c r="KW150" i="1"/>
  <c r="KV150" i="1"/>
  <c r="KU150" i="1"/>
  <c r="KT150" i="1"/>
  <c r="KS150" i="1"/>
  <c r="KR150" i="1"/>
  <c r="KQ150" i="1"/>
  <c r="KP150" i="1"/>
  <c r="KO150" i="1"/>
  <c r="KN150" i="1"/>
  <c r="KM150" i="1"/>
  <c r="KL150" i="1"/>
  <c r="KK150" i="1"/>
  <c r="KJ150" i="1"/>
  <c r="KI150" i="1"/>
  <c r="KH150" i="1"/>
  <c r="KG150" i="1"/>
  <c r="KF150" i="1"/>
  <c r="KE150" i="1"/>
  <c r="KD150" i="1"/>
  <c r="KC150" i="1"/>
  <c r="KB150" i="1"/>
  <c r="KA150" i="1"/>
  <c r="JZ150" i="1"/>
  <c r="JY150" i="1"/>
  <c r="JX150" i="1"/>
  <c r="JW150" i="1"/>
  <c r="JV150" i="1"/>
  <c r="JU150" i="1"/>
  <c r="JT150" i="1"/>
  <c r="JS150" i="1"/>
  <c r="JR150" i="1"/>
  <c r="JQ150" i="1"/>
  <c r="JP150" i="1"/>
  <c r="JO150" i="1"/>
  <c r="JN150" i="1"/>
  <c r="JM150" i="1"/>
  <c r="JL150" i="1"/>
  <c r="JK150" i="1"/>
  <c r="JJ150" i="1"/>
  <c r="JI150" i="1"/>
  <c r="JH150" i="1"/>
  <c r="JG150" i="1"/>
  <c r="JF150" i="1"/>
  <c r="JE150" i="1"/>
  <c r="JD150" i="1"/>
  <c r="JC150" i="1"/>
  <c r="JB150" i="1"/>
  <c r="JA150" i="1"/>
  <c r="IZ150" i="1"/>
  <c r="IY150" i="1"/>
  <c r="IX150" i="1"/>
  <c r="IW150" i="1"/>
  <c r="IV150" i="1"/>
  <c r="IU150" i="1"/>
  <c r="IT150" i="1"/>
  <c r="IS150" i="1"/>
  <c r="IR150" i="1"/>
  <c r="IQ150" i="1"/>
  <c r="IP150" i="1"/>
  <c r="IO150" i="1"/>
  <c r="IN150" i="1"/>
  <c r="IM150" i="1"/>
  <c r="IL150" i="1"/>
  <c r="IK150" i="1"/>
  <c r="IJ150" i="1"/>
  <c r="II150" i="1"/>
  <c r="IH150" i="1"/>
  <c r="IG150" i="1"/>
  <c r="IF150" i="1"/>
  <c r="IE150" i="1"/>
  <c r="ID150" i="1"/>
  <c r="IC150" i="1"/>
  <c r="IB150" i="1"/>
  <c r="IA150" i="1"/>
  <c r="HZ150" i="1"/>
  <c r="HY150" i="1"/>
  <c r="HX150" i="1"/>
  <c r="HW150" i="1"/>
  <c r="HV150" i="1"/>
  <c r="HU150" i="1"/>
  <c r="HT150" i="1"/>
  <c r="HS150" i="1"/>
  <c r="HR150" i="1"/>
  <c r="HQ150" i="1"/>
  <c r="HP150" i="1"/>
  <c r="HO150" i="1"/>
  <c r="HN150" i="1"/>
  <c r="HM150" i="1"/>
  <c r="HL150" i="1"/>
  <c r="HK150" i="1"/>
  <c r="HJ150" i="1"/>
  <c r="HI150" i="1"/>
  <c r="HH150" i="1"/>
  <c r="HG150" i="1"/>
  <c r="HF150" i="1"/>
  <c r="HE150" i="1"/>
  <c r="HD150" i="1"/>
  <c r="HC150" i="1"/>
  <c r="HB150" i="1"/>
  <c r="HA150" i="1"/>
  <c r="GZ150" i="1"/>
  <c r="GY150" i="1"/>
  <c r="GX150" i="1"/>
  <c r="GW150" i="1"/>
  <c r="GV150" i="1"/>
  <c r="GU150" i="1"/>
  <c r="GT150" i="1"/>
  <c r="GS150" i="1"/>
  <c r="GR150" i="1"/>
  <c r="GQ150" i="1"/>
  <c r="GP150" i="1"/>
  <c r="GO150" i="1"/>
  <c r="GN150" i="1"/>
  <c r="GM150" i="1"/>
  <c r="GL150" i="1"/>
  <c r="GK150" i="1"/>
  <c r="GJ150" i="1"/>
  <c r="GI150" i="1"/>
  <c r="GH150" i="1"/>
  <c r="GG150" i="1"/>
  <c r="GF150" i="1"/>
  <c r="GE150" i="1"/>
  <c r="GD150" i="1"/>
  <c r="GC150" i="1"/>
  <c r="GB150" i="1"/>
  <c r="GA150" i="1"/>
  <c r="FZ150" i="1"/>
  <c r="FY150" i="1"/>
  <c r="FX150" i="1"/>
  <c r="FW150" i="1"/>
  <c r="FV150" i="1"/>
  <c r="FU150" i="1"/>
  <c r="FT150" i="1"/>
  <c r="FS150" i="1"/>
  <c r="FR150" i="1"/>
  <c r="FQ150" i="1"/>
  <c r="FP150" i="1"/>
  <c r="FO150" i="1"/>
  <c r="FN150" i="1"/>
  <c r="FM150" i="1"/>
  <c r="FL150" i="1"/>
  <c r="LB148" i="1"/>
  <c r="LA148" i="1"/>
  <c r="KZ148" i="1"/>
  <c r="KY148" i="1"/>
  <c r="KX148" i="1"/>
  <c r="KW148" i="1"/>
  <c r="KV148" i="1"/>
  <c r="KU148" i="1"/>
  <c r="KT148" i="1"/>
  <c r="KS148" i="1"/>
  <c r="KR148" i="1"/>
  <c r="KQ148" i="1"/>
  <c r="KP148" i="1"/>
  <c r="KO148" i="1"/>
  <c r="KN148" i="1"/>
  <c r="KM148" i="1"/>
  <c r="KL148" i="1"/>
  <c r="KK148" i="1"/>
  <c r="KJ148" i="1"/>
  <c r="KI148" i="1"/>
  <c r="KH148" i="1"/>
  <c r="KG148" i="1"/>
  <c r="KF148" i="1"/>
  <c r="KE148" i="1"/>
  <c r="KD148" i="1"/>
  <c r="KC148" i="1"/>
  <c r="KB148" i="1"/>
  <c r="KA148" i="1"/>
  <c r="JZ148" i="1"/>
  <c r="JY148" i="1"/>
  <c r="JX148" i="1"/>
  <c r="JW148" i="1"/>
  <c r="JV148" i="1"/>
  <c r="JU148" i="1"/>
  <c r="JT148" i="1"/>
  <c r="JS148" i="1"/>
  <c r="JR148" i="1"/>
  <c r="JQ148" i="1"/>
  <c r="JP148" i="1"/>
  <c r="JO148" i="1"/>
  <c r="JN148" i="1"/>
  <c r="JM148" i="1"/>
  <c r="JL148" i="1"/>
  <c r="JK148" i="1"/>
  <c r="JJ148" i="1"/>
  <c r="JI148" i="1"/>
  <c r="JH148" i="1"/>
  <c r="JG148" i="1"/>
  <c r="JF148" i="1"/>
  <c r="JE148" i="1"/>
  <c r="JD148" i="1"/>
  <c r="JC148" i="1"/>
  <c r="JB148" i="1"/>
  <c r="JA148" i="1"/>
  <c r="IZ148" i="1"/>
  <c r="IY148" i="1"/>
  <c r="IX148" i="1"/>
  <c r="IW148" i="1"/>
  <c r="IV148" i="1"/>
  <c r="IU148" i="1"/>
  <c r="IT148" i="1"/>
  <c r="IS148" i="1"/>
  <c r="IR148" i="1"/>
  <c r="IQ148" i="1"/>
  <c r="IP148" i="1"/>
  <c r="IO148" i="1"/>
  <c r="IN148" i="1"/>
  <c r="IM148" i="1"/>
  <c r="IL148" i="1"/>
  <c r="IK148" i="1"/>
  <c r="IJ148" i="1"/>
  <c r="II148" i="1"/>
  <c r="IH148" i="1"/>
  <c r="IG148" i="1"/>
  <c r="IF148" i="1"/>
  <c r="IE148" i="1"/>
  <c r="ID148" i="1"/>
  <c r="IC148" i="1"/>
  <c r="IB148" i="1"/>
  <c r="IA148" i="1"/>
  <c r="HZ148" i="1"/>
  <c r="HY148" i="1"/>
  <c r="HX148" i="1"/>
  <c r="HW148" i="1"/>
  <c r="HV148" i="1"/>
  <c r="HU148" i="1"/>
  <c r="HT148" i="1"/>
  <c r="HS148" i="1"/>
  <c r="HR148" i="1"/>
  <c r="HQ148" i="1"/>
  <c r="HP148" i="1"/>
  <c r="HO148" i="1"/>
  <c r="HN148" i="1"/>
  <c r="HM148" i="1"/>
  <c r="HL148" i="1"/>
  <c r="HK148" i="1"/>
  <c r="HJ148" i="1"/>
  <c r="HI148" i="1"/>
  <c r="HH148" i="1"/>
  <c r="HG148" i="1"/>
  <c r="HF148" i="1"/>
  <c r="HE148" i="1"/>
  <c r="HD148" i="1"/>
  <c r="HC148" i="1"/>
  <c r="HB148" i="1"/>
  <c r="HA148" i="1"/>
  <c r="GZ148" i="1"/>
  <c r="GY148" i="1"/>
  <c r="GX148" i="1"/>
  <c r="GW148" i="1"/>
  <c r="GV148" i="1"/>
  <c r="GU148" i="1"/>
  <c r="GT148" i="1"/>
  <c r="GS148" i="1"/>
  <c r="GR148" i="1"/>
  <c r="GQ148" i="1"/>
  <c r="GP148" i="1"/>
  <c r="GO148" i="1"/>
  <c r="GN148" i="1"/>
  <c r="GM148" i="1"/>
  <c r="GL148" i="1"/>
  <c r="GK148" i="1"/>
  <c r="GJ148" i="1"/>
  <c r="GI148" i="1"/>
  <c r="GH148" i="1"/>
  <c r="GG148" i="1"/>
  <c r="GF148" i="1"/>
  <c r="GE148" i="1"/>
  <c r="GD148" i="1"/>
  <c r="GC148" i="1"/>
  <c r="GB148" i="1"/>
  <c r="GA148" i="1"/>
  <c r="FZ148" i="1"/>
  <c r="FY148" i="1"/>
  <c r="FX148" i="1"/>
  <c r="FW148" i="1"/>
  <c r="FV148" i="1"/>
  <c r="FU148" i="1"/>
  <c r="FT148" i="1"/>
  <c r="FS148" i="1"/>
  <c r="FR148" i="1"/>
  <c r="FQ148" i="1"/>
  <c r="FP148" i="1"/>
  <c r="FO148" i="1"/>
  <c r="FN148" i="1"/>
  <c r="FM148" i="1"/>
  <c r="FL148" i="1"/>
  <c r="KU131" i="1"/>
  <c r="KT131" i="1"/>
  <c r="KS131" i="1"/>
  <c r="KR131" i="1"/>
  <c r="KQ131" i="1"/>
  <c r="KP131" i="1"/>
  <c r="KO131" i="1"/>
  <c r="KN131" i="1"/>
  <c r="KM131" i="1"/>
  <c r="KL131" i="1"/>
  <c r="KK131" i="1"/>
  <c r="KJ131" i="1"/>
  <c r="KI131" i="1"/>
  <c r="KH131" i="1"/>
  <c r="KG131" i="1"/>
  <c r="KF131" i="1"/>
  <c r="KE131" i="1"/>
  <c r="KD131" i="1"/>
  <c r="KC131" i="1"/>
  <c r="KB131" i="1"/>
  <c r="KA131" i="1"/>
  <c r="JZ131" i="1"/>
  <c r="JY131" i="1"/>
  <c r="JX131" i="1"/>
  <c r="JW131" i="1"/>
  <c r="JV131" i="1"/>
  <c r="JU131" i="1"/>
  <c r="JT131" i="1"/>
  <c r="JS131" i="1"/>
  <c r="JR131" i="1"/>
  <c r="JQ131" i="1"/>
  <c r="JP131" i="1"/>
  <c r="JO131" i="1"/>
  <c r="JN131" i="1"/>
  <c r="JM131" i="1"/>
  <c r="JL131" i="1"/>
  <c r="JK131" i="1"/>
  <c r="JJ131" i="1"/>
  <c r="JI131" i="1"/>
  <c r="JH131" i="1"/>
  <c r="JG131" i="1"/>
  <c r="JF131" i="1"/>
  <c r="JE131" i="1"/>
  <c r="JD131" i="1"/>
  <c r="JC131" i="1"/>
  <c r="JB131" i="1"/>
  <c r="JA131" i="1"/>
  <c r="IZ131" i="1"/>
  <c r="IY131" i="1"/>
  <c r="IX131" i="1"/>
  <c r="IW131" i="1"/>
  <c r="IV131" i="1"/>
  <c r="IU131" i="1"/>
  <c r="IT131" i="1"/>
  <c r="IS131" i="1"/>
  <c r="IR131" i="1"/>
  <c r="IQ131" i="1"/>
  <c r="IP131" i="1"/>
  <c r="IO131" i="1"/>
  <c r="IN131" i="1"/>
  <c r="IM131" i="1"/>
  <c r="IL131" i="1"/>
  <c r="IK131" i="1"/>
  <c r="IJ131" i="1"/>
  <c r="II131" i="1"/>
  <c r="IH131" i="1"/>
  <c r="IG131" i="1"/>
  <c r="IF131" i="1"/>
  <c r="IE131" i="1"/>
  <c r="ID131" i="1"/>
  <c r="IC131" i="1"/>
  <c r="IB131" i="1"/>
  <c r="IA131" i="1"/>
  <c r="HZ131" i="1"/>
  <c r="HY131" i="1"/>
  <c r="HX131" i="1"/>
  <c r="HW131" i="1"/>
  <c r="HV131" i="1"/>
  <c r="HU131" i="1"/>
  <c r="HT131" i="1"/>
  <c r="HS131" i="1"/>
  <c r="HR131" i="1"/>
  <c r="HQ131" i="1"/>
  <c r="HP131" i="1"/>
  <c r="HO131" i="1"/>
  <c r="HN131" i="1"/>
  <c r="HM131" i="1"/>
  <c r="HL131" i="1"/>
  <c r="HK131" i="1"/>
  <c r="HJ131" i="1"/>
  <c r="HI131" i="1"/>
  <c r="HH131" i="1"/>
  <c r="HG131" i="1"/>
  <c r="HF131" i="1"/>
  <c r="HE131" i="1"/>
  <c r="HD131" i="1"/>
  <c r="HC131" i="1"/>
  <c r="HB131" i="1"/>
  <c r="HA131" i="1"/>
  <c r="GZ131" i="1"/>
  <c r="GY131" i="1"/>
  <c r="GX131" i="1"/>
  <c r="GW131" i="1"/>
  <c r="GV131" i="1"/>
  <c r="GU131" i="1"/>
  <c r="GT131" i="1"/>
  <c r="GS131" i="1"/>
  <c r="GR131" i="1"/>
  <c r="GQ131" i="1"/>
  <c r="GP131" i="1"/>
  <c r="GO131" i="1"/>
  <c r="GN131" i="1"/>
  <c r="GM131" i="1"/>
  <c r="GL131" i="1"/>
  <c r="GK131" i="1"/>
  <c r="GJ131" i="1"/>
  <c r="GI131" i="1"/>
  <c r="GH131" i="1"/>
  <c r="GG131" i="1"/>
  <c r="GF131" i="1"/>
  <c r="GE131" i="1"/>
  <c r="GD131" i="1"/>
  <c r="GC131" i="1"/>
  <c r="GB131" i="1"/>
  <c r="GA131" i="1"/>
  <c r="FZ131" i="1"/>
  <c r="FY131" i="1"/>
  <c r="FX131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EG131" i="1"/>
  <c r="EF131" i="1"/>
  <c r="EE131" i="1"/>
  <c r="ED131" i="1"/>
  <c r="EC131" i="1"/>
  <c r="EB131" i="1"/>
  <c r="EA131" i="1"/>
  <c r="DZ131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K131" i="1"/>
  <c r="DJ131" i="1"/>
  <c r="DI131" i="1"/>
  <c r="DH131" i="1"/>
  <c r="DG131" i="1"/>
  <c r="DF131" i="1"/>
  <c r="DE131" i="1"/>
  <c r="DD131" i="1"/>
  <c r="DC131" i="1"/>
  <c r="DB131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KU129" i="1"/>
  <c r="KT129" i="1"/>
  <c r="KS129" i="1"/>
  <c r="KR129" i="1"/>
  <c r="KQ129" i="1"/>
  <c r="KP129" i="1"/>
  <c r="KO129" i="1"/>
  <c r="KN129" i="1"/>
  <c r="KM129" i="1"/>
  <c r="KL129" i="1"/>
  <c r="KK129" i="1"/>
  <c r="KJ129" i="1"/>
  <c r="KI129" i="1"/>
  <c r="KH129" i="1"/>
  <c r="KG129" i="1"/>
  <c r="KF129" i="1"/>
  <c r="KE129" i="1"/>
  <c r="KD129" i="1"/>
  <c r="KC129" i="1"/>
  <c r="KB129" i="1"/>
  <c r="KA129" i="1"/>
  <c r="JZ129" i="1"/>
  <c r="JY129" i="1"/>
  <c r="JX129" i="1"/>
  <c r="JW129" i="1"/>
  <c r="JV129" i="1"/>
  <c r="JU129" i="1"/>
  <c r="JT129" i="1"/>
  <c r="JS129" i="1"/>
  <c r="JR129" i="1"/>
  <c r="JQ129" i="1"/>
  <c r="JP129" i="1"/>
  <c r="JO129" i="1"/>
  <c r="JN129" i="1"/>
  <c r="JM129" i="1"/>
  <c r="JL129" i="1"/>
  <c r="JK129" i="1"/>
  <c r="JJ129" i="1"/>
  <c r="JI129" i="1"/>
  <c r="JH129" i="1"/>
  <c r="JG129" i="1"/>
  <c r="JF129" i="1"/>
  <c r="JE129" i="1"/>
  <c r="JD129" i="1"/>
  <c r="JC129" i="1"/>
  <c r="JB129" i="1"/>
  <c r="JA129" i="1"/>
  <c r="IZ129" i="1"/>
  <c r="IY129" i="1"/>
  <c r="IX129" i="1"/>
  <c r="IW129" i="1"/>
  <c r="IV129" i="1"/>
  <c r="IU129" i="1"/>
  <c r="IT129" i="1"/>
  <c r="IS129" i="1"/>
  <c r="IR129" i="1"/>
  <c r="IQ129" i="1"/>
  <c r="IP129" i="1"/>
  <c r="IO129" i="1"/>
  <c r="IN129" i="1"/>
  <c r="IM129" i="1"/>
  <c r="IL129" i="1"/>
  <c r="IK129" i="1"/>
  <c r="IJ129" i="1"/>
  <c r="II129" i="1"/>
  <c r="IH129" i="1"/>
  <c r="IG129" i="1"/>
  <c r="IF129" i="1"/>
  <c r="IE129" i="1"/>
  <c r="ID129" i="1"/>
  <c r="IC129" i="1"/>
  <c r="IB129" i="1"/>
  <c r="IA129" i="1"/>
  <c r="HZ129" i="1"/>
  <c r="HY129" i="1"/>
  <c r="HX129" i="1"/>
  <c r="HW129" i="1"/>
  <c r="HV129" i="1"/>
  <c r="HU129" i="1"/>
  <c r="HT129" i="1"/>
  <c r="HS129" i="1"/>
  <c r="HR129" i="1"/>
  <c r="HQ129" i="1"/>
  <c r="HP129" i="1"/>
  <c r="HO129" i="1"/>
  <c r="HN129" i="1"/>
  <c r="HM129" i="1"/>
  <c r="HL129" i="1"/>
  <c r="HK129" i="1"/>
  <c r="HJ129" i="1"/>
  <c r="HI129" i="1"/>
  <c r="HH129" i="1"/>
  <c r="HG129" i="1"/>
  <c r="HF129" i="1"/>
  <c r="HE129" i="1"/>
  <c r="HD129" i="1"/>
  <c r="HC129" i="1"/>
  <c r="HB129" i="1"/>
  <c r="HA129" i="1"/>
  <c r="GZ129" i="1"/>
  <c r="GY129" i="1"/>
  <c r="GX129" i="1"/>
  <c r="GW129" i="1"/>
  <c r="GV129" i="1"/>
  <c r="GU129" i="1"/>
  <c r="GT129" i="1"/>
  <c r="GS129" i="1"/>
  <c r="GR129" i="1"/>
  <c r="GQ129" i="1"/>
  <c r="GP129" i="1"/>
  <c r="GO129" i="1"/>
  <c r="GN129" i="1"/>
  <c r="GM129" i="1"/>
  <c r="GL129" i="1"/>
  <c r="GK129" i="1"/>
  <c r="GJ129" i="1"/>
  <c r="GI129" i="1"/>
  <c r="GH129" i="1"/>
  <c r="GG129" i="1"/>
  <c r="GF129" i="1"/>
  <c r="GE129" i="1"/>
  <c r="GD129" i="1"/>
  <c r="GC129" i="1"/>
  <c r="GB129" i="1"/>
  <c r="GA129" i="1"/>
  <c r="FZ129" i="1"/>
  <c r="FY129" i="1"/>
  <c r="FX129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EG129" i="1"/>
  <c r="EF129" i="1"/>
  <c r="EE129" i="1"/>
  <c r="ED129" i="1"/>
  <c r="EC129" i="1"/>
  <c r="EB129" i="1"/>
  <c r="EA129" i="1"/>
  <c r="DZ129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KC112" i="1"/>
  <c r="KB112" i="1"/>
  <c r="KA112" i="1"/>
  <c r="JZ112" i="1"/>
  <c r="JY112" i="1"/>
  <c r="JX112" i="1"/>
  <c r="JW112" i="1"/>
  <c r="JV112" i="1"/>
  <c r="JU112" i="1"/>
  <c r="JT112" i="1"/>
  <c r="JS112" i="1"/>
  <c r="JR112" i="1"/>
  <c r="JQ112" i="1"/>
  <c r="JP112" i="1"/>
  <c r="JO112" i="1"/>
  <c r="JN112" i="1"/>
  <c r="JM112" i="1"/>
  <c r="JL112" i="1"/>
  <c r="JK112" i="1"/>
  <c r="JJ112" i="1"/>
  <c r="JI112" i="1"/>
  <c r="JH112" i="1"/>
  <c r="JG112" i="1"/>
  <c r="JF112" i="1"/>
  <c r="JE112" i="1"/>
  <c r="JD112" i="1"/>
  <c r="JC112" i="1"/>
  <c r="JB112" i="1"/>
  <c r="JA112" i="1"/>
  <c r="IZ112" i="1"/>
  <c r="IY112" i="1"/>
  <c r="IX112" i="1"/>
  <c r="IW112" i="1"/>
  <c r="IV112" i="1"/>
  <c r="IU112" i="1"/>
  <c r="IT112" i="1"/>
  <c r="IS112" i="1"/>
  <c r="IR112" i="1"/>
  <c r="IQ112" i="1"/>
  <c r="IP112" i="1"/>
  <c r="IO112" i="1"/>
  <c r="IN112" i="1"/>
  <c r="IM112" i="1"/>
  <c r="IL112" i="1"/>
  <c r="IK112" i="1"/>
  <c r="IJ112" i="1"/>
  <c r="II112" i="1"/>
  <c r="IH112" i="1"/>
  <c r="IG112" i="1"/>
  <c r="IF112" i="1"/>
  <c r="IE112" i="1"/>
  <c r="ID112" i="1"/>
  <c r="IC112" i="1"/>
  <c r="IB112" i="1"/>
  <c r="IA112" i="1"/>
  <c r="HZ112" i="1"/>
  <c r="HY112" i="1"/>
  <c r="HX112" i="1"/>
  <c r="HW112" i="1"/>
  <c r="HV112" i="1"/>
  <c r="HU112" i="1"/>
  <c r="HT112" i="1"/>
  <c r="HS112" i="1"/>
  <c r="HR112" i="1"/>
  <c r="HQ112" i="1"/>
  <c r="HP112" i="1"/>
  <c r="HO112" i="1"/>
  <c r="HN112" i="1"/>
  <c r="HM112" i="1"/>
  <c r="HL112" i="1"/>
  <c r="HK112" i="1"/>
  <c r="HJ112" i="1"/>
  <c r="HI112" i="1"/>
  <c r="HH112" i="1"/>
  <c r="HG112" i="1"/>
  <c r="HF112" i="1"/>
  <c r="HE112" i="1"/>
  <c r="HD112" i="1"/>
  <c r="HC112" i="1"/>
  <c r="HB112" i="1"/>
  <c r="HA112" i="1"/>
  <c r="GZ112" i="1"/>
  <c r="GY112" i="1"/>
  <c r="GX112" i="1"/>
  <c r="GW112" i="1"/>
  <c r="GV112" i="1"/>
  <c r="GU112" i="1"/>
  <c r="GT112" i="1"/>
  <c r="GS112" i="1"/>
  <c r="GR112" i="1"/>
  <c r="GQ112" i="1"/>
  <c r="GP112" i="1"/>
  <c r="GO112" i="1"/>
  <c r="GN112" i="1"/>
  <c r="GM112" i="1"/>
  <c r="GL112" i="1"/>
  <c r="GK112" i="1"/>
  <c r="GJ112" i="1"/>
  <c r="GI112" i="1"/>
  <c r="GH112" i="1"/>
  <c r="GG112" i="1"/>
  <c r="GF112" i="1"/>
  <c r="GE112" i="1"/>
  <c r="GD112" i="1"/>
  <c r="GC112" i="1"/>
  <c r="GB112" i="1"/>
  <c r="GA112" i="1"/>
  <c r="FZ112" i="1"/>
  <c r="FY112" i="1"/>
  <c r="FX112" i="1"/>
  <c r="FW112" i="1"/>
  <c r="FV112" i="1"/>
  <c r="FU112" i="1"/>
  <c r="FT112" i="1"/>
  <c r="FS112" i="1"/>
  <c r="FR112" i="1"/>
  <c r="FQ112" i="1"/>
  <c r="FP112" i="1"/>
  <c r="FO112" i="1"/>
  <c r="FN112" i="1"/>
  <c r="FM112" i="1"/>
  <c r="FL112" i="1"/>
  <c r="FK112" i="1"/>
  <c r="FJ112" i="1"/>
  <c r="FI112" i="1"/>
  <c r="FH112" i="1"/>
  <c r="FG112" i="1"/>
  <c r="KC110" i="1"/>
  <c r="KB110" i="1"/>
  <c r="KA110" i="1"/>
  <c r="JZ110" i="1"/>
  <c r="JY110" i="1"/>
  <c r="JX110" i="1"/>
  <c r="JW110" i="1"/>
  <c r="JV110" i="1"/>
  <c r="JU110" i="1"/>
  <c r="JT110" i="1"/>
  <c r="JS110" i="1"/>
  <c r="JR110" i="1"/>
  <c r="JQ110" i="1"/>
  <c r="JP110" i="1"/>
  <c r="JO110" i="1"/>
  <c r="JN110" i="1"/>
  <c r="JM110" i="1"/>
  <c r="JL110" i="1"/>
  <c r="JK110" i="1"/>
  <c r="JJ110" i="1"/>
  <c r="JI110" i="1"/>
  <c r="JH110" i="1"/>
  <c r="JG110" i="1"/>
  <c r="JF110" i="1"/>
  <c r="JE110" i="1"/>
  <c r="JD110" i="1"/>
  <c r="JC110" i="1"/>
  <c r="JB110" i="1"/>
  <c r="JA110" i="1"/>
  <c r="IZ110" i="1"/>
  <c r="IY110" i="1"/>
  <c r="IX110" i="1"/>
  <c r="IW110" i="1"/>
  <c r="IV110" i="1"/>
  <c r="IU110" i="1"/>
  <c r="IT110" i="1"/>
  <c r="IS110" i="1"/>
  <c r="IR110" i="1"/>
  <c r="IQ110" i="1"/>
  <c r="IP110" i="1"/>
  <c r="IO110" i="1"/>
  <c r="IN110" i="1"/>
  <c r="IM110" i="1"/>
  <c r="IL110" i="1"/>
  <c r="IK110" i="1"/>
  <c r="IJ110" i="1"/>
  <c r="II110" i="1"/>
  <c r="IH110" i="1"/>
  <c r="IG110" i="1"/>
  <c r="IF110" i="1"/>
  <c r="IE110" i="1"/>
  <c r="ID110" i="1"/>
  <c r="IC110" i="1"/>
  <c r="IB110" i="1"/>
  <c r="IA110" i="1"/>
  <c r="HZ110" i="1"/>
  <c r="HY110" i="1"/>
  <c r="HX110" i="1"/>
  <c r="HW110" i="1"/>
  <c r="HV110" i="1"/>
  <c r="HU110" i="1"/>
  <c r="HT110" i="1"/>
  <c r="HS110" i="1"/>
  <c r="HR110" i="1"/>
  <c r="HQ110" i="1"/>
  <c r="HP110" i="1"/>
  <c r="HO110" i="1"/>
  <c r="HN110" i="1"/>
  <c r="HM110" i="1"/>
  <c r="HL110" i="1"/>
  <c r="HK110" i="1"/>
  <c r="HJ110" i="1"/>
  <c r="HI110" i="1"/>
  <c r="HH110" i="1"/>
  <c r="HG110" i="1"/>
  <c r="HF110" i="1"/>
  <c r="HE110" i="1"/>
  <c r="HD110" i="1"/>
  <c r="HC110" i="1"/>
  <c r="HB110" i="1"/>
  <c r="HA110" i="1"/>
  <c r="GZ110" i="1"/>
  <c r="GY110" i="1"/>
  <c r="GX110" i="1"/>
  <c r="GW110" i="1"/>
  <c r="GV110" i="1"/>
  <c r="GU110" i="1"/>
  <c r="GT110" i="1"/>
  <c r="GS110" i="1"/>
  <c r="GR110" i="1"/>
  <c r="GQ110" i="1"/>
  <c r="GP110" i="1"/>
  <c r="GO110" i="1"/>
  <c r="GN110" i="1"/>
  <c r="GM110" i="1"/>
  <c r="GL110" i="1"/>
  <c r="GK110" i="1"/>
  <c r="GJ110" i="1"/>
  <c r="GI110" i="1"/>
  <c r="GH110" i="1"/>
  <c r="GG110" i="1"/>
  <c r="GF110" i="1"/>
  <c r="GE110" i="1"/>
  <c r="GD110" i="1"/>
  <c r="GC110" i="1"/>
  <c r="GB110" i="1"/>
  <c r="GA110" i="1"/>
  <c r="FZ110" i="1"/>
  <c r="FY110" i="1"/>
  <c r="FX110" i="1"/>
  <c r="FW110" i="1"/>
  <c r="FV110" i="1"/>
  <c r="FU110" i="1"/>
  <c r="FT110" i="1"/>
  <c r="FS110" i="1"/>
  <c r="FR110" i="1"/>
  <c r="FQ110" i="1"/>
  <c r="FP110" i="1"/>
  <c r="FO110" i="1"/>
  <c r="FN110" i="1"/>
  <c r="FM110" i="1"/>
  <c r="FL110" i="1"/>
  <c r="FK110" i="1"/>
  <c r="FJ110" i="1"/>
  <c r="FI110" i="1"/>
  <c r="FH110" i="1"/>
  <c r="FG110" i="1"/>
  <c r="LX93" i="1"/>
  <c r="LW93" i="1"/>
  <c r="LV93" i="1"/>
  <c r="LU93" i="1"/>
  <c r="LT93" i="1"/>
  <c r="LS93" i="1"/>
  <c r="LR93" i="1"/>
  <c r="LQ93" i="1"/>
  <c r="LP93" i="1"/>
  <c r="LO93" i="1"/>
  <c r="LN93" i="1"/>
  <c r="LM93" i="1"/>
  <c r="LL93" i="1"/>
  <c r="LK93" i="1"/>
  <c r="LJ93" i="1"/>
  <c r="LI93" i="1"/>
  <c r="LH93" i="1"/>
  <c r="LG93" i="1"/>
  <c r="LF93" i="1"/>
  <c r="LE93" i="1"/>
  <c r="LD93" i="1"/>
  <c r="LC93" i="1"/>
  <c r="LB93" i="1"/>
  <c r="LA93" i="1"/>
  <c r="KZ93" i="1"/>
  <c r="KY93" i="1"/>
  <c r="KX93" i="1"/>
  <c r="KW93" i="1"/>
  <c r="KV93" i="1"/>
  <c r="KU93" i="1"/>
  <c r="KT93" i="1"/>
  <c r="KS93" i="1"/>
  <c r="KR93" i="1"/>
  <c r="KQ93" i="1"/>
  <c r="KP93" i="1"/>
  <c r="KO93" i="1"/>
  <c r="KN93" i="1"/>
  <c r="KM93" i="1"/>
  <c r="KL93" i="1"/>
  <c r="KK93" i="1"/>
  <c r="KJ93" i="1"/>
  <c r="KI93" i="1"/>
  <c r="KH93" i="1"/>
  <c r="KG93" i="1"/>
  <c r="KF93" i="1"/>
  <c r="KE93" i="1"/>
  <c r="KD93" i="1"/>
  <c r="KC93" i="1"/>
  <c r="KB93" i="1"/>
  <c r="KA93" i="1"/>
  <c r="JZ93" i="1"/>
  <c r="JY93" i="1"/>
  <c r="JX93" i="1"/>
  <c r="JW93" i="1"/>
  <c r="JV93" i="1"/>
  <c r="JU93" i="1"/>
  <c r="JT93" i="1"/>
  <c r="JS93" i="1"/>
  <c r="JR93" i="1"/>
  <c r="JQ93" i="1"/>
  <c r="JP93" i="1"/>
  <c r="JO93" i="1"/>
  <c r="JN93" i="1"/>
  <c r="JM93" i="1"/>
  <c r="JL93" i="1"/>
  <c r="JK93" i="1"/>
  <c r="JJ93" i="1"/>
  <c r="JI93" i="1"/>
  <c r="JH93" i="1"/>
  <c r="JG93" i="1"/>
  <c r="JF93" i="1"/>
  <c r="JE93" i="1"/>
  <c r="JD93" i="1"/>
  <c r="JC93" i="1"/>
  <c r="JB93" i="1"/>
  <c r="JA93" i="1"/>
  <c r="IZ93" i="1"/>
  <c r="IY93" i="1"/>
  <c r="IX93" i="1"/>
  <c r="IW93" i="1"/>
  <c r="IV93" i="1"/>
  <c r="IU93" i="1"/>
  <c r="IT93" i="1"/>
  <c r="IS93" i="1"/>
  <c r="IR93" i="1"/>
  <c r="IQ93" i="1"/>
  <c r="IP93" i="1"/>
  <c r="IO93" i="1"/>
  <c r="IN93" i="1"/>
  <c r="IM93" i="1"/>
  <c r="IL93" i="1"/>
  <c r="IK93" i="1"/>
  <c r="IJ93" i="1"/>
  <c r="II93" i="1"/>
  <c r="IH93" i="1"/>
  <c r="IG93" i="1"/>
  <c r="IF93" i="1"/>
  <c r="IE93" i="1"/>
  <c r="ID93" i="1"/>
  <c r="IC93" i="1"/>
  <c r="IB93" i="1"/>
  <c r="IA93" i="1"/>
  <c r="HZ93" i="1"/>
  <c r="HY93" i="1"/>
  <c r="HX93" i="1"/>
  <c r="HW93" i="1"/>
  <c r="HV93" i="1"/>
  <c r="HU93" i="1"/>
  <c r="HT93" i="1"/>
  <c r="HS93" i="1"/>
  <c r="HR93" i="1"/>
  <c r="HQ93" i="1"/>
  <c r="HP93" i="1"/>
  <c r="HO93" i="1"/>
  <c r="HN93" i="1"/>
  <c r="HM93" i="1"/>
  <c r="HL93" i="1"/>
  <c r="HK93" i="1"/>
  <c r="HJ93" i="1"/>
  <c r="HI93" i="1"/>
  <c r="HH93" i="1"/>
  <c r="HG93" i="1"/>
  <c r="HF93" i="1"/>
  <c r="HE93" i="1"/>
  <c r="HD93" i="1"/>
  <c r="HC93" i="1"/>
  <c r="HB93" i="1"/>
  <c r="HA93" i="1"/>
  <c r="GZ93" i="1"/>
  <c r="GY93" i="1"/>
  <c r="GX93" i="1"/>
  <c r="GW93" i="1"/>
  <c r="GV93" i="1"/>
  <c r="GU93" i="1"/>
  <c r="GT93" i="1"/>
  <c r="GS93" i="1"/>
  <c r="GR93" i="1"/>
  <c r="GQ93" i="1"/>
  <c r="GP93" i="1"/>
  <c r="GO93" i="1"/>
  <c r="GN93" i="1"/>
  <c r="GM93" i="1"/>
  <c r="GL93" i="1"/>
  <c r="GK93" i="1"/>
  <c r="GJ93" i="1"/>
  <c r="GI93" i="1"/>
  <c r="GH93" i="1"/>
  <c r="GG93" i="1"/>
  <c r="GF93" i="1"/>
  <c r="GE93" i="1"/>
  <c r="GD93" i="1"/>
  <c r="GC93" i="1"/>
  <c r="GB93" i="1"/>
  <c r="GA93" i="1"/>
  <c r="FZ93" i="1"/>
  <c r="FY93" i="1"/>
  <c r="FX93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LX91" i="1"/>
  <c r="LW91" i="1"/>
  <c r="LV91" i="1"/>
  <c r="LU91" i="1"/>
  <c r="LT91" i="1"/>
  <c r="LS91" i="1"/>
  <c r="LR91" i="1"/>
  <c r="LQ91" i="1"/>
  <c r="LP91" i="1"/>
  <c r="LO91" i="1"/>
  <c r="LN91" i="1"/>
  <c r="LM91" i="1"/>
  <c r="LL91" i="1"/>
  <c r="LK91" i="1"/>
  <c r="LJ91" i="1"/>
  <c r="LI91" i="1"/>
  <c r="LH91" i="1"/>
  <c r="LG91" i="1"/>
  <c r="LF91" i="1"/>
  <c r="LE91" i="1"/>
  <c r="LD91" i="1"/>
  <c r="LC91" i="1"/>
  <c r="LB91" i="1"/>
  <c r="LA91" i="1"/>
  <c r="KZ91" i="1"/>
  <c r="KY91" i="1"/>
  <c r="KX91" i="1"/>
  <c r="KW91" i="1"/>
  <c r="KV91" i="1"/>
  <c r="KU91" i="1"/>
  <c r="KT91" i="1"/>
  <c r="KS91" i="1"/>
  <c r="KR91" i="1"/>
  <c r="KQ91" i="1"/>
  <c r="KP91" i="1"/>
  <c r="KO91" i="1"/>
  <c r="KN91" i="1"/>
  <c r="KM91" i="1"/>
  <c r="KL91" i="1"/>
  <c r="KK91" i="1"/>
  <c r="KJ91" i="1"/>
  <c r="KI91" i="1"/>
  <c r="KH91" i="1"/>
  <c r="KG91" i="1"/>
  <c r="KF91" i="1"/>
  <c r="KE91" i="1"/>
  <c r="KD91" i="1"/>
  <c r="KC91" i="1"/>
  <c r="KB91" i="1"/>
  <c r="KA91" i="1"/>
  <c r="JZ91" i="1"/>
  <c r="JY91" i="1"/>
  <c r="JX91" i="1"/>
  <c r="JW91" i="1"/>
  <c r="JV91" i="1"/>
  <c r="JU91" i="1"/>
  <c r="JT91" i="1"/>
  <c r="JS91" i="1"/>
  <c r="JR91" i="1"/>
  <c r="JQ91" i="1"/>
  <c r="JP91" i="1"/>
  <c r="JO91" i="1"/>
  <c r="JN91" i="1"/>
  <c r="JM91" i="1"/>
  <c r="JL91" i="1"/>
  <c r="JK91" i="1"/>
  <c r="JJ91" i="1"/>
  <c r="JI91" i="1"/>
  <c r="JH91" i="1"/>
  <c r="JG91" i="1"/>
  <c r="JF91" i="1"/>
  <c r="JE91" i="1"/>
  <c r="JD91" i="1"/>
  <c r="JC91" i="1"/>
  <c r="JB91" i="1"/>
  <c r="JA91" i="1"/>
  <c r="IZ91" i="1"/>
  <c r="IY91" i="1"/>
  <c r="IX91" i="1"/>
  <c r="IW91" i="1"/>
  <c r="IV91" i="1"/>
  <c r="IU91" i="1"/>
  <c r="IT91" i="1"/>
  <c r="IS91" i="1"/>
  <c r="IR91" i="1"/>
  <c r="IQ91" i="1"/>
  <c r="IP91" i="1"/>
  <c r="IO91" i="1"/>
  <c r="IN91" i="1"/>
  <c r="IM91" i="1"/>
  <c r="IL91" i="1"/>
  <c r="IK91" i="1"/>
  <c r="IJ91" i="1"/>
  <c r="II91" i="1"/>
  <c r="IH91" i="1"/>
  <c r="IG91" i="1"/>
  <c r="IF91" i="1"/>
  <c r="IE91" i="1"/>
  <c r="ID91" i="1"/>
  <c r="IC91" i="1"/>
  <c r="IB91" i="1"/>
  <c r="IA91" i="1"/>
  <c r="HZ91" i="1"/>
  <c r="HY91" i="1"/>
  <c r="HX91" i="1"/>
  <c r="HW91" i="1"/>
  <c r="HV91" i="1"/>
  <c r="HU91" i="1"/>
  <c r="HT91" i="1"/>
  <c r="HS91" i="1"/>
  <c r="HR91" i="1"/>
  <c r="HQ91" i="1"/>
  <c r="HP91" i="1"/>
  <c r="HO91" i="1"/>
  <c r="HN91" i="1"/>
  <c r="HM91" i="1"/>
  <c r="HL91" i="1"/>
  <c r="HK91" i="1"/>
  <c r="HJ91" i="1"/>
  <c r="HI91" i="1"/>
  <c r="HH91" i="1"/>
  <c r="HG91" i="1"/>
  <c r="HF91" i="1"/>
  <c r="HE91" i="1"/>
  <c r="HD91" i="1"/>
  <c r="HC91" i="1"/>
  <c r="HB91" i="1"/>
  <c r="HA91" i="1"/>
  <c r="GZ91" i="1"/>
  <c r="GY91" i="1"/>
  <c r="GX91" i="1"/>
  <c r="GW91" i="1"/>
  <c r="GV91" i="1"/>
  <c r="GU91" i="1"/>
  <c r="GT91" i="1"/>
  <c r="GS91" i="1"/>
  <c r="GR91" i="1"/>
  <c r="GQ91" i="1"/>
  <c r="GP91" i="1"/>
  <c r="GO91" i="1"/>
  <c r="GN91" i="1"/>
  <c r="GM91" i="1"/>
  <c r="GL91" i="1"/>
  <c r="GK91" i="1"/>
  <c r="GJ91" i="1"/>
  <c r="GI91" i="1"/>
  <c r="GH91" i="1"/>
  <c r="GG91" i="1"/>
  <c r="GF91" i="1"/>
  <c r="GE91" i="1"/>
  <c r="GD91" i="1"/>
  <c r="GC91" i="1"/>
  <c r="GB91" i="1"/>
  <c r="GA91" i="1"/>
  <c r="FZ91" i="1"/>
  <c r="FY91" i="1"/>
  <c r="FX91" i="1"/>
  <c r="FW91" i="1"/>
  <c r="FV91" i="1"/>
  <c r="FU91" i="1"/>
  <c r="FT91" i="1"/>
  <c r="FS91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LU74" i="1"/>
  <c r="LT74" i="1"/>
  <c r="LS74" i="1"/>
  <c r="LR74" i="1"/>
  <c r="LQ74" i="1"/>
  <c r="LP74" i="1"/>
  <c r="LO74" i="1"/>
  <c r="LN74" i="1"/>
  <c r="LM74" i="1"/>
  <c r="LL74" i="1"/>
  <c r="LK74" i="1"/>
  <c r="LJ74" i="1"/>
  <c r="LI74" i="1"/>
  <c r="LH74" i="1"/>
  <c r="LG74" i="1"/>
  <c r="LF74" i="1"/>
  <c r="LE74" i="1"/>
  <c r="LD74" i="1"/>
  <c r="LC74" i="1"/>
  <c r="LB74" i="1"/>
  <c r="LA74" i="1"/>
  <c r="KZ74" i="1"/>
  <c r="KY74" i="1"/>
  <c r="KX74" i="1"/>
  <c r="KW74" i="1"/>
  <c r="KV74" i="1"/>
  <c r="KU74" i="1"/>
  <c r="KT74" i="1"/>
  <c r="KS74" i="1"/>
  <c r="KR74" i="1"/>
  <c r="KQ74" i="1"/>
  <c r="KP74" i="1"/>
  <c r="KO74" i="1"/>
  <c r="KN74" i="1"/>
  <c r="KM74" i="1"/>
  <c r="KL74" i="1"/>
  <c r="KK74" i="1"/>
  <c r="KJ74" i="1"/>
  <c r="KI74" i="1"/>
  <c r="KH74" i="1"/>
  <c r="KG74" i="1"/>
  <c r="KF74" i="1"/>
  <c r="KE74" i="1"/>
  <c r="KD74" i="1"/>
  <c r="KC74" i="1"/>
  <c r="KB74" i="1"/>
  <c r="KA74" i="1"/>
  <c r="JZ74" i="1"/>
  <c r="JY74" i="1"/>
  <c r="JX74" i="1"/>
  <c r="JW74" i="1"/>
  <c r="JV74" i="1"/>
  <c r="JU74" i="1"/>
  <c r="JT74" i="1"/>
  <c r="JS74" i="1"/>
  <c r="JR74" i="1"/>
  <c r="JQ74" i="1"/>
  <c r="JP74" i="1"/>
  <c r="JO74" i="1"/>
  <c r="JN74" i="1"/>
  <c r="JM74" i="1"/>
  <c r="JL74" i="1"/>
  <c r="JK74" i="1"/>
  <c r="JJ74" i="1"/>
  <c r="JI74" i="1"/>
  <c r="JH74" i="1"/>
  <c r="JG74" i="1"/>
  <c r="JF74" i="1"/>
  <c r="JE74" i="1"/>
  <c r="JD74" i="1"/>
  <c r="JC74" i="1"/>
  <c r="JB74" i="1"/>
  <c r="JA74" i="1"/>
  <c r="IZ74" i="1"/>
  <c r="IY74" i="1"/>
  <c r="IX74" i="1"/>
  <c r="IW74" i="1"/>
  <c r="IV74" i="1"/>
  <c r="IU74" i="1"/>
  <c r="IT74" i="1"/>
  <c r="IS74" i="1"/>
  <c r="IR74" i="1"/>
  <c r="IQ74" i="1"/>
  <c r="IP74" i="1"/>
  <c r="IO74" i="1"/>
  <c r="IN74" i="1"/>
  <c r="IM74" i="1"/>
  <c r="IL74" i="1"/>
  <c r="IK74" i="1"/>
  <c r="IJ74" i="1"/>
  <c r="II74" i="1"/>
  <c r="IH74" i="1"/>
  <c r="IG74" i="1"/>
  <c r="IF74" i="1"/>
  <c r="IE74" i="1"/>
  <c r="ID74" i="1"/>
  <c r="IC74" i="1"/>
  <c r="IB74" i="1"/>
  <c r="IA74" i="1"/>
  <c r="HZ74" i="1"/>
  <c r="HY74" i="1"/>
  <c r="HX74" i="1"/>
  <c r="HW74" i="1"/>
  <c r="HV74" i="1"/>
  <c r="HU74" i="1"/>
  <c r="HT74" i="1"/>
  <c r="HS74" i="1"/>
  <c r="HR74" i="1"/>
  <c r="HQ74" i="1"/>
  <c r="HP74" i="1"/>
  <c r="HO74" i="1"/>
  <c r="HN74" i="1"/>
  <c r="HM74" i="1"/>
  <c r="HL74" i="1"/>
  <c r="HK74" i="1"/>
  <c r="HJ74" i="1"/>
  <c r="HI74" i="1"/>
  <c r="HH74" i="1"/>
  <c r="HG74" i="1"/>
  <c r="HF74" i="1"/>
  <c r="HE74" i="1"/>
  <c r="HD74" i="1"/>
  <c r="HC74" i="1"/>
  <c r="HB74" i="1"/>
  <c r="HA74" i="1"/>
  <c r="GZ74" i="1"/>
  <c r="GY74" i="1"/>
  <c r="GX74" i="1"/>
  <c r="GW74" i="1"/>
  <c r="GV74" i="1"/>
  <c r="GU74" i="1"/>
  <c r="GT74" i="1"/>
  <c r="GS74" i="1"/>
  <c r="GR74" i="1"/>
  <c r="GQ74" i="1"/>
  <c r="GP74" i="1"/>
  <c r="GO74" i="1"/>
  <c r="GN74" i="1"/>
  <c r="GM74" i="1"/>
  <c r="GL74" i="1"/>
  <c r="GK74" i="1"/>
  <c r="GJ74" i="1"/>
  <c r="GI74" i="1"/>
  <c r="GH74" i="1"/>
  <c r="GG74" i="1"/>
  <c r="GF74" i="1"/>
  <c r="GE74" i="1"/>
  <c r="GD74" i="1"/>
  <c r="GC74" i="1"/>
  <c r="GB74" i="1"/>
  <c r="GA74" i="1"/>
  <c r="FZ74" i="1"/>
  <c r="FY74" i="1"/>
  <c r="FX74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LU72" i="1"/>
  <c r="LT72" i="1"/>
  <c r="LS72" i="1"/>
  <c r="LR72" i="1"/>
  <c r="LQ72" i="1"/>
  <c r="LP72" i="1"/>
  <c r="LO72" i="1"/>
  <c r="LN72" i="1"/>
  <c r="LM72" i="1"/>
  <c r="LL72" i="1"/>
  <c r="LK72" i="1"/>
  <c r="LJ72" i="1"/>
  <c r="LI72" i="1"/>
  <c r="LH72" i="1"/>
  <c r="LG72" i="1"/>
  <c r="LF72" i="1"/>
  <c r="LE72" i="1"/>
  <c r="LD72" i="1"/>
  <c r="LC72" i="1"/>
  <c r="LB72" i="1"/>
  <c r="LA72" i="1"/>
  <c r="KZ72" i="1"/>
  <c r="KY72" i="1"/>
  <c r="KX72" i="1"/>
  <c r="KW72" i="1"/>
  <c r="KV72" i="1"/>
  <c r="KU72" i="1"/>
  <c r="KT72" i="1"/>
  <c r="KS72" i="1"/>
  <c r="KR72" i="1"/>
  <c r="KQ72" i="1"/>
  <c r="KP72" i="1"/>
  <c r="KO72" i="1"/>
  <c r="KN72" i="1"/>
  <c r="KM72" i="1"/>
  <c r="KL72" i="1"/>
  <c r="KK72" i="1"/>
  <c r="KJ72" i="1"/>
  <c r="KI72" i="1"/>
  <c r="KH72" i="1"/>
  <c r="KG72" i="1"/>
  <c r="KF72" i="1"/>
  <c r="KE72" i="1"/>
  <c r="KD72" i="1"/>
  <c r="KC72" i="1"/>
  <c r="KB72" i="1"/>
  <c r="KA72" i="1"/>
  <c r="JZ72" i="1"/>
  <c r="JY72" i="1"/>
  <c r="JX72" i="1"/>
  <c r="JW72" i="1"/>
  <c r="JV72" i="1"/>
  <c r="JU72" i="1"/>
  <c r="JT72" i="1"/>
  <c r="JS72" i="1"/>
  <c r="JR72" i="1"/>
  <c r="JQ72" i="1"/>
  <c r="JP72" i="1"/>
  <c r="JO72" i="1"/>
  <c r="JN72" i="1"/>
  <c r="JM72" i="1"/>
  <c r="JL72" i="1"/>
  <c r="JK72" i="1"/>
  <c r="JJ72" i="1"/>
  <c r="JI72" i="1"/>
  <c r="JH72" i="1"/>
  <c r="JG72" i="1"/>
  <c r="JF72" i="1"/>
  <c r="JE72" i="1"/>
  <c r="JD72" i="1"/>
  <c r="JC72" i="1"/>
  <c r="JB72" i="1"/>
  <c r="JA72" i="1"/>
  <c r="IZ72" i="1"/>
  <c r="IY72" i="1"/>
  <c r="IX72" i="1"/>
  <c r="IW72" i="1"/>
  <c r="IV72" i="1"/>
  <c r="IU72" i="1"/>
  <c r="IT72" i="1"/>
  <c r="IS72" i="1"/>
  <c r="IR72" i="1"/>
  <c r="IQ72" i="1"/>
  <c r="IP72" i="1"/>
  <c r="IO72" i="1"/>
  <c r="IN72" i="1"/>
  <c r="IM72" i="1"/>
  <c r="IL72" i="1"/>
  <c r="IK72" i="1"/>
  <c r="IJ72" i="1"/>
  <c r="II72" i="1"/>
  <c r="IH72" i="1"/>
  <c r="IG72" i="1"/>
  <c r="IF72" i="1"/>
  <c r="IE72" i="1"/>
  <c r="ID72" i="1"/>
  <c r="IC72" i="1"/>
  <c r="IB72" i="1"/>
  <c r="IA72" i="1"/>
  <c r="HZ72" i="1"/>
  <c r="HY72" i="1"/>
  <c r="HX72" i="1"/>
  <c r="HW72" i="1"/>
  <c r="HV72" i="1"/>
  <c r="HU72" i="1"/>
  <c r="HT72" i="1"/>
  <c r="HS72" i="1"/>
  <c r="HR72" i="1"/>
  <c r="HQ72" i="1"/>
  <c r="HP72" i="1"/>
  <c r="HO72" i="1"/>
  <c r="HN72" i="1"/>
  <c r="HM72" i="1"/>
  <c r="HL72" i="1"/>
  <c r="HK72" i="1"/>
  <c r="HJ72" i="1"/>
  <c r="HI72" i="1"/>
  <c r="HH72" i="1"/>
  <c r="HG72" i="1"/>
  <c r="HF72" i="1"/>
  <c r="HE72" i="1"/>
  <c r="HD72" i="1"/>
  <c r="HC72" i="1"/>
  <c r="HB72" i="1"/>
  <c r="HA72" i="1"/>
  <c r="GZ72" i="1"/>
  <c r="GY72" i="1"/>
  <c r="GX72" i="1"/>
  <c r="GW72" i="1"/>
  <c r="GV72" i="1"/>
  <c r="GU72" i="1"/>
  <c r="GT72" i="1"/>
  <c r="GS72" i="1"/>
  <c r="GR72" i="1"/>
  <c r="GQ72" i="1"/>
  <c r="GP72" i="1"/>
  <c r="GO72" i="1"/>
  <c r="GN72" i="1"/>
  <c r="GM72" i="1"/>
  <c r="GL72" i="1"/>
  <c r="GK72" i="1"/>
  <c r="GJ72" i="1"/>
  <c r="GI72" i="1"/>
  <c r="GH72" i="1"/>
  <c r="GG72" i="1"/>
  <c r="GF72" i="1"/>
  <c r="GE72" i="1"/>
  <c r="GD72" i="1"/>
  <c r="GC72" i="1"/>
  <c r="GB72" i="1"/>
  <c r="GA72" i="1"/>
  <c r="FZ72" i="1"/>
  <c r="FY72" i="1"/>
  <c r="FX72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MJ49" i="1"/>
  <c r="MI49" i="1"/>
  <c r="MH49" i="1"/>
  <c r="MG49" i="1"/>
  <c r="MF49" i="1"/>
  <c r="ME49" i="1"/>
  <c r="MD49" i="1"/>
  <c r="MC49" i="1"/>
  <c r="MB49" i="1"/>
  <c r="MA49" i="1"/>
  <c r="LZ49" i="1"/>
  <c r="LY49" i="1"/>
  <c r="LX49" i="1"/>
  <c r="LW49" i="1"/>
  <c r="LV49" i="1"/>
  <c r="LU49" i="1"/>
  <c r="LT49" i="1"/>
  <c r="LS49" i="1"/>
  <c r="LR49" i="1"/>
  <c r="LQ49" i="1"/>
  <c r="LP49" i="1"/>
  <c r="LO49" i="1"/>
  <c r="LN49" i="1"/>
  <c r="LM49" i="1"/>
  <c r="LL49" i="1"/>
  <c r="LK49" i="1"/>
  <c r="LJ49" i="1"/>
  <c r="LI49" i="1"/>
  <c r="LH49" i="1"/>
  <c r="LG49" i="1"/>
  <c r="LF49" i="1"/>
  <c r="LE49" i="1"/>
  <c r="LD49" i="1"/>
  <c r="LC49" i="1"/>
  <c r="LB49" i="1"/>
  <c r="LA49" i="1"/>
  <c r="KZ49" i="1"/>
  <c r="KY49" i="1"/>
  <c r="KX49" i="1"/>
  <c r="KW49" i="1"/>
  <c r="KV49" i="1"/>
  <c r="KU49" i="1"/>
  <c r="KT49" i="1"/>
  <c r="KS49" i="1"/>
  <c r="KR49" i="1"/>
  <c r="KQ49" i="1"/>
  <c r="KP49" i="1"/>
  <c r="KO49" i="1"/>
  <c r="KN49" i="1"/>
  <c r="KM49" i="1"/>
  <c r="KL49" i="1"/>
  <c r="KK49" i="1"/>
  <c r="KJ49" i="1"/>
  <c r="KI49" i="1"/>
  <c r="KH49" i="1"/>
  <c r="KG49" i="1"/>
  <c r="KF49" i="1"/>
  <c r="KE49" i="1"/>
  <c r="KD49" i="1"/>
  <c r="KC49" i="1"/>
  <c r="KB49" i="1"/>
  <c r="KA49" i="1"/>
  <c r="JZ49" i="1"/>
  <c r="JY49" i="1"/>
  <c r="JX49" i="1"/>
  <c r="JW49" i="1"/>
  <c r="JV49" i="1"/>
  <c r="JU49" i="1"/>
  <c r="JT49" i="1"/>
  <c r="JS49" i="1"/>
  <c r="JR49" i="1"/>
  <c r="JQ49" i="1"/>
  <c r="JP49" i="1"/>
  <c r="JO49" i="1"/>
  <c r="JN49" i="1"/>
  <c r="JM49" i="1"/>
  <c r="JL49" i="1"/>
  <c r="JK49" i="1"/>
  <c r="JJ49" i="1"/>
  <c r="JI49" i="1"/>
  <c r="JH49" i="1"/>
  <c r="JG49" i="1"/>
  <c r="JF49" i="1"/>
  <c r="JE49" i="1"/>
  <c r="JD49" i="1"/>
  <c r="JC49" i="1"/>
  <c r="JB49" i="1"/>
  <c r="JA49" i="1"/>
  <c r="IZ49" i="1"/>
  <c r="IY49" i="1"/>
  <c r="IX49" i="1"/>
  <c r="IW49" i="1"/>
  <c r="IV49" i="1"/>
  <c r="IU49" i="1"/>
  <c r="IT49" i="1"/>
  <c r="IS49" i="1"/>
  <c r="IR49" i="1"/>
  <c r="IQ49" i="1"/>
  <c r="IP49" i="1"/>
  <c r="IO49" i="1"/>
  <c r="IN49" i="1"/>
  <c r="IM49" i="1"/>
  <c r="IL49" i="1"/>
  <c r="IK49" i="1"/>
  <c r="IJ49" i="1"/>
  <c r="II49" i="1"/>
  <c r="IH49" i="1"/>
  <c r="IG49" i="1"/>
  <c r="IF49" i="1"/>
  <c r="IE49" i="1"/>
  <c r="ID49" i="1"/>
  <c r="IC49" i="1"/>
  <c r="IB49" i="1"/>
  <c r="IA49" i="1"/>
  <c r="HZ49" i="1"/>
  <c r="HY49" i="1"/>
  <c r="HX49" i="1"/>
  <c r="HW49" i="1"/>
  <c r="HV49" i="1"/>
  <c r="HU49" i="1"/>
  <c r="HT49" i="1"/>
  <c r="HS49" i="1"/>
  <c r="HR49" i="1"/>
  <c r="HQ49" i="1"/>
  <c r="HP49" i="1"/>
  <c r="HO49" i="1"/>
  <c r="HN49" i="1"/>
  <c r="HM49" i="1"/>
  <c r="HL49" i="1"/>
  <c r="HK49" i="1"/>
  <c r="HJ49" i="1"/>
  <c r="HI49" i="1"/>
  <c r="HH49" i="1"/>
  <c r="HG49" i="1"/>
  <c r="HF49" i="1"/>
  <c r="HE49" i="1"/>
  <c r="HD49" i="1"/>
  <c r="HC49" i="1"/>
  <c r="HB49" i="1"/>
  <c r="HA49" i="1"/>
  <c r="GZ49" i="1"/>
  <c r="GY49" i="1"/>
  <c r="GX49" i="1"/>
  <c r="GW49" i="1"/>
  <c r="GV49" i="1"/>
  <c r="GU49" i="1"/>
  <c r="GT49" i="1"/>
  <c r="GS49" i="1"/>
  <c r="GR49" i="1"/>
  <c r="GQ49" i="1"/>
  <c r="GP49" i="1"/>
  <c r="GO49" i="1"/>
  <c r="GN49" i="1"/>
  <c r="GM49" i="1"/>
  <c r="GL49" i="1"/>
  <c r="GK49" i="1"/>
  <c r="GJ49" i="1"/>
  <c r="GI49" i="1"/>
  <c r="GH49" i="1"/>
  <c r="GG49" i="1"/>
  <c r="GF49" i="1"/>
  <c r="GE49" i="1"/>
  <c r="GD49" i="1"/>
  <c r="GC49" i="1"/>
  <c r="GB49" i="1"/>
  <c r="GA49" i="1"/>
  <c r="FZ49" i="1"/>
  <c r="FY49" i="1"/>
  <c r="FX49" i="1"/>
  <c r="FW49" i="1"/>
  <c r="FV49" i="1"/>
  <c r="FU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A49" i="1"/>
  <c r="EZ49" i="1"/>
  <c r="EY49" i="1"/>
  <c r="EX49" i="1"/>
  <c r="EW49" i="1"/>
  <c r="EV49" i="1"/>
  <c r="EU49" i="1"/>
  <c r="ET49" i="1"/>
  <c r="ES49" i="1"/>
  <c r="ER49" i="1"/>
  <c r="EQ49" i="1"/>
  <c r="EP49" i="1"/>
  <c r="EO49" i="1"/>
  <c r="MJ47" i="1"/>
  <c r="MI47" i="1"/>
  <c r="MH47" i="1"/>
  <c r="MG47" i="1"/>
  <c r="MF47" i="1"/>
  <c r="ME47" i="1"/>
  <c r="MD47" i="1"/>
  <c r="MC47" i="1"/>
  <c r="MB47" i="1"/>
  <c r="MA47" i="1"/>
  <c r="LZ47" i="1"/>
  <c r="LY47" i="1"/>
  <c r="LX47" i="1"/>
  <c r="LW47" i="1"/>
  <c r="LV47" i="1"/>
  <c r="LU47" i="1"/>
  <c r="LT47" i="1"/>
  <c r="LS47" i="1"/>
  <c r="LR47" i="1"/>
  <c r="LQ47" i="1"/>
  <c r="LP47" i="1"/>
  <c r="LO47" i="1"/>
  <c r="LN47" i="1"/>
  <c r="LM47" i="1"/>
  <c r="LL47" i="1"/>
  <c r="LK47" i="1"/>
  <c r="LJ47" i="1"/>
  <c r="LI47" i="1"/>
  <c r="LH47" i="1"/>
  <c r="LG47" i="1"/>
  <c r="LF47" i="1"/>
  <c r="LE47" i="1"/>
  <c r="LD47" i="1"/>
  <c r="LC47" i="1"/>
  <c r="LB47" i="1"/>
  <c r="LA47" i="1"/>
  <c r="KZ47" i="1"/>
  <c r="KY47" i="1"/>
  <c r="KX47" i="1"/>
  <c r="KW47" i="1"/>
  <c r="KV47" i="1"/>
  <c r="KU47" i="1"/>
  <c r="KT47" i="1"/>
  <c r="KS47" i="1"/>
  <c r="KR47" i="1"/>
  <c r="KQ47" i="1"/>
  <c r="KP47" i="1"/>
  <c r="KO47" i="1"/>
  <c r="KN47" i="1"/>
  <c r="KM47" i="1"/>
  <c r="KL47" i="1"/>
  <c r="KK47" i="1"/>
  <c r="KJ47" i="1"/>
  <c r="KI47" i="1"/>
  <c r="KH47" i="1"/>
  <c r="KG47" i="1"/>
  <c r="KF47" i="1"/>
  <c r="KE47" i="1"/>
  <c r="KD47" i="1"/>
  <c r="KC47" i="1"/>
  <c r="KB47" i="1"/>
  <c r="KA47" i="1"/>
  <c r="JZ47" i="1"/>
  <c r="JY47" i="1"/>
  <c r="JX47" i="1"/>
  <c r="JW47" i="1"/>
  <c r="JV47" i="1"/>
  <c r="JU47" i="1"/>
  <c r="JT47" i="1"/>
  <c r="JS47" i="1"/>
  <c r="JR47" i="1"/>
  <c r="JQ47" i="1"/>
  <c r="JP47" i="1"/>
  <c r="JO47" i="1"/>
  <c r="JN47" i="1"/>
  <c r="JM47" i="1"/>
  <c r="JL47" i="1"/>
  <c r="JK47" i="1"/>
  <c r="JJ47" i="1"/>
  <c r="JI47" i="1"/>
  <c r="JH47" i="1"/>
  <c r="JG47" i="1"/>
  <c r="JF47" i="1"/>
  <c r="JE47" i="1"/>
  <c r="JD47" i="1"/>
  <c r="JC47" i="1"/>
  <c r="JB47" i="1"/>
  <c r="JA47" i="1"/>
  <c r="IZ47" i="1"/>
  <c r="IY47" i="1"/>
  <c r="IX47" i="1"/>
  <c r="IW47" i="1"/>
  <c r="IV47" i="1"/>
  <c r="IU47" i="1"/>
  <c r="IT47" i="1"/>
  <c r="IS47" i="1"/>
  <c r="IR47" i="1"/>
  <c r="IQ47" i="1"/>
  <c r="IP47" i="1"/>
  <c r="IO47" i="1"/>
  <c r="IN47" i="1"/>
  <c r="IM47" i="1"/>
  <c r="IL47" i="1"/>
  <c r="IK47" i="1"/>
  <c r="IJ47" i="1"/>
  <c r="II47" i="1"/>
  <c r="IH47" i="1"/>
  <c r="IG47" i="1"/>
  <c r="IF47" i="1"/>
  <c r="IE47" i="1"/>
  <c r="ID47" i="1"/>
  <c r="IC47" i="1"/>
  <c r="IB47" i="1"/>
  <c r="IA47" i="1"/>
  <c r="HZ47" i="1"/>
  <c r="HY47" i="1"/>
  <c r="HX47" i="1"/>
  <c r="HW47" i="1"/>
  <c r="HV47" i="1"/>
  <c r="HU47" i="1"/>
  <c r="HT47" i="1"/>
  <c r="HS47" i="1"/>
  <c r="HR47" i="1"/>
  <c r="HQ47" i="1"/>
  <c r="HP47" i="1"/>
  <c r="HO47" i="1"/>
  <c r="HN47" i="1"/>
  <c r="HM47" i="1"/>
  <c r="HL47" i="1"/>
  <c r="HK47" i="1"/>
  <c r="HJ47" i="1"/>
  <c r="HI47" i="1"/>
  <c r="HH47" i="1"/>
  <c r="HG47" i="1"/>
  <c r="HF47" i="1"/>
  <c r="HE47" i="1"/>
  <c r="HD47" i="1"/>
  <c r="HC47" i="1"/>
  <c r="HB47" i="1"/>
  <c r="HA47" i="1"/>
  <c r="GZ47" i="1"/>
  <c r="GY47" i="1"/>
  <c r="GX47" i="1"/>
  <c r="GW47" i="1"/>
  <c r="GV47" i="1"/>
  <c r="GU47" i="1"/>
  <c r="GT47" i="1"/>
  <c r="GS47" i="1"/>
  <c r="GR47" i="1"/>
  <c r="GQ47" i="1"/>
  <c r="GP47" i="1"/>
  <c r="GO47" i="1"/>
  <c r="GN47" i="1"/>
  <c r="GM47" i="1"/>
  <c r="GL47" i="1"/>
  <c r="GK47" i="1"/>
  <c r="GJ47" i="1"/>
  <c r="GI47" i="1"/>
  <c r="GH47" i="1"/>
  <c r="GG47" i="1"/>
  <c r="GF47" i="1"/>
  <c r="GE47" i="1"/>
  <c r="GD47" i="1"/>
  <c r="GC47" i="1"/>
  <c r="GB47" i="1"/>
  <c r="GA47" i="1"/>
  <c r="FZ47" i="1"/>
  <c r="FY47" i="1"/>
  <c r="FX47" i="1"/>
  <c r="FW47" i="1"/>
  <c r="FV47" i="1"/>
  <c r="FU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LH24" i="1"/>
  <c r="LG24" i="1"/>
  <c r="LF24" i="1"/>
  <c r="LE24" i="1"/>
  <c r="LD24" i="1"/>
  <c r="LC24" i="1"/>
  <c r="LB24" i="1"/>
  <c r="LA24" i="1"/>
  <c r="KZ24" i="1"/>
  <c r="KY24" i="1"/>
  <c r="KX24" i="1"/>
  <c r="KW24" i="1"/>
  <c r="KV24" i="1"/>
  <c r="KU24" i="1"/>
  <c r="KT24" i="1"/>
  <c r="KS24" i="1"/>
  <c r="KR24" i="1"/>
  <c r="KQ24" i="1"/>
  <c r="KP24" i="1"/>
  <c r="KO24" i="1"/>
  <c r="KN24" i="1"/>
  <c r="KM24" i="1"/>
  <c r="KL24" i="1"/>
  <c r="KK24" i="1"/>
  <c r="KJ24" i="1"/>
  <c r="KI24" i="1"/>
  <c r="KH24" i="1"/>
  <c r="KG24" i="1"/>
  <c r="KF24" i="1"/>
  <c r="KE24" i="1"/>
  <c r="KD24" i="1"/>
  <c r="KC24" i="1"/>
  <c r="KB24" i="1"/>
  <c r="KA24" i="1"/>
  <c r="JZ24" i="1"/>
  <c r="JY24" i="1"/>
  <c r="JX24" i="1"/>
  <c r="JW24" i="1"/>
  <c r="JV24" i="1"/>
  <c r="JU24" i="1"/>
  <c r="JT24" i="1"/>
  <c r="JS24" i="1"/>
  <c r="JR24" i="1"/>
  <c r="JQ24" i="1"/>
  <c r="JP24" i="1"/>
  <c r="JO24" i="1"/>
  <c r="JN24" i="1"/>
  <c r="JM24" i="1"/>
  <c r="JL24" i="1"/>
  <c r="JK24" i="1"/>
  <c r="JJ24" i="1"/>
  <c r="JI24" i="1"/>
  <c r="JH24" i="1"/>
  <c r="JG24" i="1"/>
  <c r="JF24" i="1"/>
  <c r="JE24" i="1"/>
  <c r="JD24" i="1"/>
  <c r="JC24" i="1"/>
  <c r="JB24" i="1"/>
  <c r="JA24" i="1"/>
  <c r="IZ24" i="1"/>
  <c r="IY24" i="1"/>
  <c r="IX24" i="1"/>
  <c r="IW24" i="1"/>
  <c r="IV24" i="1"/>
  <c r="IU24" i="1"/>
  <c r="IT24" i="1"/>
  <c r="IS24" i="1"/>
  <c r="IR24" i="1"/>
  <c r="IQ24" i="1"/>
  <c r="IP24" i="1"/>
  <c r="IO24" i="1"/>
  <c r="IN24" i="1"/>
  <c r="IM24" i="1"/>
  <c r="IL24" i="1"/>
  <c r="IK24" i="1"/>
  <c r="IJ24" i="1"/>
  <c r="II24" i="1"/>
  <c r="IH24" i="1"/>
  <c r="IG24" i="1"/>
  <c r="IF24" i="1"/>
  <c r="IE24" i="1"/>
  <c r="ID24" i="1"/>
  <c r="IC24" i="1"/>
  <c r="IB24" i="1"/>
  <c r="IA24" i="1"/>
  <c r="HZ24" i="1"/>
  <c r="HY24" i="1"/>
  <c r="HX24" i="1"/>
  <c r="HW24" i="1"/>
  <c r="HV24" i="1"/>
  <c r="HU24" i="1"/>
  <c r="HT24" i="1"/>
  <c r="HS24" i="1"/>
  <c r="HR24" i="1"/>
  <c r="HQ24" i="1"/>
  <c r="HP24" i="1"/>
  <c r="HO24" i="1"/>
  <c r="HN24" i="1"/>
  <c r="HM24" i="1"/>
  <c r="HL24" i="1"/>
  <c r="HK24" i="1"/>
  <c r="HJ24" i="1"/>
  <c r="HI24" i="1"/>
  <c r="HH24" i="1"/>
  <c r="HG24" i="1"/>
  <c r="HF24" i="1"/>
  <c r="HE24" i="1"/>
  <c r="HD24" i="1"/>
  <c r="HC24" i="1"/>
  <c r="HB24" i="1"/>
  <c r="HA24" i="1"/>
  <c r="GZ24" i="1"/>
  <c r="GY24" i="1"/>
  <c r="GX24" i="1"/>
  <c r="GW24" i="1"/>
  <c r="GV24" i="1"/>
  <c r="GU24" i="1"/>
  <c r="GT24" i="1"/>
  <c r="GS24" i="1"/>
  <c r="GR24" i="1"/>
  <c r="GQ24" i="1"/>
  <c r="GP24" i="1"/>
  <c r="GO24" i="1"/>
  <c r="GN24" i="1"/>
  <c r="GM24" i="1"/>
  <c r="GL24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LH22" i="1"/>
  <c r="LG22" i="1"/>
  <c r="LF22" i="1"/>
  <c r="LE22" i="1"/>
  <c r="LD22" i="1"/>
  <c r="LC22" i="1"/>
  <c r="LB22" i="1"/>
  <c r="LA22" i="1"/>
  <c r="KZ22" i="1"/>
  <c r="KY22" i="1"/>
  <c r="KX22" i="1"/>
  <c r="KW22" i="1"/>
  <c r="KV22" i="1"/>
  <c r="KU22" i="1"/>
  <c r="KT22" i="1"/>
  <c r="KS22" i="1"/>
  <c r="KR22" i="1"/>
  <c r="KQ22" i="1"/>
  <c r="KP22" i="1"/>
  <c r="KO22" i="1"/>
  <c r="KN22" i="1"/>
  <c r="KM22" i="1"/>
  <c r="KL22" i="1"/>
  <c r="KK22" i="1"/>
  <c r="KJ22" i="1"/>
  <c r="KI22" i="1"/>
  <c r="KH22" i="1"/>
  <c r="KG22" i="1"/>
  <c r="KF22" i="1"/>
  <c r="KE22" i="1"/>
  <c r="KD22" i="1"/>
  <c r="KC22" i="1"/>
  <c r="KB22" i="1"/>
  <c r="KA22" i="1"/>
  <c r="JZ22" i="1"/>
  <c r="JY22" i="1"/>
  <c r="JX22" i="1"/>
  <c r="JW22" i="1"/>
  <c r="JV22" i="1"/>
  <c r="JU22" i="1"/>
  <c r="JT22" i="1"/>
  <c r="JS22" i="1"/>
  <c r="JR22" i="1"/>
  <c r="JQ22" i="1"/>
  <c r="JP22" i="1"/>
  <c r="JO22" i="1"/>
  <c r="JN22" i="1"/>
  <c r="JM22" i="1"/>
  <c r="JL22" i="1"/>
  <c r="JK22" i="1"/>
  <c r="JJ22" i="1"/>
  <c r="JI22" i="1"/>
  <c r="JH22" i="1"/>
  <c r="JG22" i="1"/>
  <c r="JF22" i="1"/>
  <c r="JE22" i="1"/>
  <c r="JD22" i="1"/>
  <c r="JC22" i="1"/>
  <c r="JB22" i="1"/>
  <c r="JA22" i="1"/>
  <c r="IZ22" i="1"/>
  <c r="IY22" i="1"/>
  <c r="IX22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G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D22" i="1"/>
  <c r="HC22" i="1"/>
  <c r="HB22" i="1"/>
  <c r="HA22" i="1"/>
  <c r="GZ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</calcChain>
</file>

<file path=xl/sharedStrings.xml><?xml version="1.0" encoding="utf-8"?>
<sst xmlns="http://schemas.openxmlformats.org/spreadsheetml/2006/main" count="19425" uniqueCount="132">
  <si>
    <t>+1</t>
  </si>
  <si>
    <t>+10</t>
  </si>
  <si>
    <t>+20</t>
  </si>
  <si>
    <t>+30</t>
  </si>
  <si>
    <t>+40</t>
  </si>
  <si>
    <t>+50</t>
  </si>
  <si>
    <t>+60</t>
  </si>
  <si>
    <t>+70</t>
  </si>
  <si>
    <t>+80</t>
  </si>
  <si>
    <t>+90</t>
  </si>
  <si>
    <t>+100</t>
  </si>
  <si>
    <t>+110</t>
  </si>
  <si>
    <t>+120</t>
  </si>
  <si>
    <t>+130</t>
  </si>
  <si>
    <t>+135</t>
  </si>
  <si>
    <t>RA1-Zm00001d020430 PsiPred</t>
  </si>
  <si>
    <t>M</t>
  </si>
  <si>
    <t>E</t>
  </si>
  <si>
    <t>G</t>
  </si>
  <si>
    <t>D</t>
  </si>
  <si>
    <t>A</t>
  </si>
  <si>
    <t>Q</t>
  </si>
  <si>
    <t>K</t>
  </si>
  <si>
    <t>L</t>
  </si>
  <si>
    <t>S</t>
  </si>
  <si>
    <t>P</t>
  </si>
  <si>
    <t>C</t>
  </si>
  <si>
    <t>N</t>
  </si>
  <si>
    <t>W</t>
  </si>
  <si>
    <t>V</t>
  </si>
  <si>
    <t>R</t>
  </si>
  <si>
    <t>Y</t>
  </si>
  <si>
    <t>T</t>
  </si>
  <si>
    <t>F</t>
  </si>
  <si>
    <t>H</t>
  </si>
  <si>
    <t>I</t>
  </si>
  <si>
    <t>SS</t>
  </si>
  <si>
    <t>Pred Confidence</t>
  </si>
  <si>
    <t>pCoil</t>
  </si>
  <si>
    <t>pHelix</t>
  </si>
  <si>
    <t>pBeta</t>
  </si>
  <si>
    <t>DisoP31  ProtBind disord “^”
Not PB disord “-”  ordered “.”</t>
  </si>
  <si>
    <t>^</t>
  </si>
  <si>
    <t>.</t>
  </si>
  <si>
    <t>-</t>
  </si>
  <si>
    <t>DisoPred31 Binding Pred. numeric</t>
  </si>
  <si>
    <t>NA</t>
  </si>
  <si>
    <t>DisoPred31 Disorder Pred. numeric</t>
  </si>
  <si>
    <t>RA1-Zm00001d020430 AFold</t>
  </si>
  <si>
    <t>DSSP SS AFold</t>
  </si>
  <si>
    <t>RA1_Zm00001d020430 DinMol sim-B</t>
  </si>
  <si>
    <t>SS stability</t>
  </si>
  <si>
    <t>SUP_AT3G23130 PsiPred</t>
  </si>
  <si>
    <t>SUP_AT3G23130 AFold</t>
  </si>
  <si>
    <t>SUP_AT3G23130 DinMol sim-A</t>
  </si>
  <si>
    <t>RA1-likeB_Zm00001d025051</t>
  </si>
  <si>
    <t>RA1-likeB_Zm00001d025051 AFold</t>
  </si>
  <si>
    <t>RA1-likeA_Zm00001d014917 PsiPred</t>
  </si>
  <si>
    <t>RA1-likeA_Zm00001d014917 AFold</t>
  </si>
  <si>
    <t>LOCOs02g01090 PsiPred</t>
  </si>
  <si>
    <t>LOCOs02g01090 AFold</t>
  </si>
  <si>
    <t>LOCOs04g08600 PsiPred</t>
  </si>
  <si>
    <t>LOCOs04g08600 AFold</t>
  </si>
  <si>
    <t>Sevir_1G000700 PsiPred</t>
  </si>
  <si>
    <t>Sevir_1G000700 AFold</t>
  </si>
  <si>
    <t>Sevir_2G209800 PsiPred</t>
  </si>
  <si>
    <t>Sevir_2G209800 AFold</t>
  </si>
  <si>
    <t>Sevir_7G004800 PsiPred</t>
  </si>
  <si>
    <t>Sevir_7G004800 AFold</t>
  </si>
  <si>
    <t>PpSUP-LOC112284422 PsiPred</t>
  </si>
  <si>
    <t>PpSUP-LOC112284422 AFold</t>
  </si>
  <si>
    <t>TpSUP-Thupl-29380027s0001 PsiPred</t>
  </si>
  <si>
    <t>TpSUP-Thupl-29380027s0001  AFold</t>
  </si>
  <si>
    <t>AmTrSUP-LOC110007429  PsiPred</t>
  </si>
  <si>
    <t>9</t>
  </si>
  <si>
    <t>7</t>
  </si>
  <si>
    <t>AmTrSUP-LOC110007429  AFold</t>
  </si>
  <si>
    <t>AqCoSUP-Aqcoe2G368300  PsiPred</t>
  </si>
  <si>
    <t>AqCoSUP-Aqcoe2G368300  AFold</t>
  </si>
  <si>
    <t>MtSUP-Medtr2g076060  PsiPred</t>
  </si>
  <si>
    <t>8</t>
  </si>
  <si>
    <t>MtSUP-Medtr2g076060  AFold</t>
  </si>
  <si>
    <t>DaSUP-Dioal-1064s0003  PsiPred</t>
  </si>
  <si>
    <t>6</t>
  </si>
  <si>
    <t>DisoP31
ProtBind disord “^”
Not PB disord “-”
ordered “.”</t>
  </si>
  <si>
    <t>DaSUP-Dioal-1064s0003  AFold</t>
  </si>
  <si>
    <t>JaSUP-Joasc-05G015500  PsiPred</t>
  </si>
  <si>
    <t>JaSUP-Joasc-05G015500  AFold</t>
  </si>
  <si>
    <t>PlSUP-Phala-02G002500  PsiPred</t>
  </si>
  <si>
    <t>PlSUP-Phala-02G002500  AFold</t>
  </si>
  <si>
    <t>h-2</t>
  </si>
  <si>
    <t>h-1</t>
  </si>
  <si>
    <t>h+1</t>
  </si>
  <si>
    <t>h+2</t>
  </si>
  <si>
    <t>h+3</t>
  </si>
  <si>
    <t>h+4</t>
  </si>
  <si>
    <t>h+5</t>
  </si>
  <si>
    <t>h+6</t>
  </si>
  <si>
    <t>h+7</t>
  </si>
  <si>
    <t>h+8</t>
  </si>
  <si>
    <t>h+9</t>
  </si>
  <si>
    <t>h+10</t>
  </si>
  <si>
    <t>h+11</t>
  </si>
  <si>
    <t>h+12</t>
  </si>
  <si>
    <t>+2</t>
  </si>
  <si>
    <t>+3</t>
  </si>
  <si>
    <t>+4</t>
  </si>
  <si>
    <t>+5</t>
  </si>
  <si>
    <t>+6</t>
  </si>
  <si>
    <t>+7</t>
  </si>
  <si>
    <t>+8</t>
  </si>
  <si>
    <t>GAGA-DNA   (animal)</t>
  </si>
  <si>
    <t>BR1</t>
  </si>
  <si>
    <t>BR2</t>
  </si>
  <si>
    <t xml:space="preserve"> Helix (high probab.)</t>
  </si>
  <si>
    <t xml:space="preserve"> B-sheet (high probab.)</t>
  </si>
  <si>
    <t xml:space="preserve"> Disordered</t>
  </si>
  <si>
    <t xml:space="preserve"> Helix (less probab.)</t>
  </si>
  <si>
    <t xml:space="preserve"> B-sheet (less probab.)</t>
  </si>
  <si>
    <t xml:space="preserve"> Disordered Binding
 Protein</t>
  </si>
  <si>
    <t xml:space="preserve"> Helix 3_10</t>
  </si>
  <si>
    <t xml:space="preserve"> B-bridge</t>
  </si>
  <si>
    <t xml:space="preserve"> Disordered not
 Protein Binding</t>
  </si>
  <si>
    <t xml:space="preserve"> Turn</t>
  </si>
  <si>
    <t xml:space="preserve"> Bend</t>
  </si>
  <si>
    <t xml:space="preserve"> Zn-finger motif</t>
  </si>
  <si>
    <t xml:space="preserve"> Helix (high probab.)
 binding Prot</t>
  </si>
  <si>
    <t xml:space="preserve"> Knock-out residues</t>
  </si>
  <si>
    <t xml:space="preserve"> Ear motif</t>
  </si>
  <si>
    <t xml:space="preserve"> Helix (low probab.)
 binding Prot</t>
  </si>
  <si>
    <t xml:space="preserve"> Putative determinants
 DNA recognition</t>
  </si>
  <si>
    <t xml:space="preserve"> Bias polar
 residues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</si>
</sst>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sz val="10"/>
      <color rgb="FF00A933"/>
      <name val="Arial"/>
      <family val="2"/>
    </font>
    <font>
      <b/>
      <sz val="10"/>
      <color rgb="FF00A933"/>
      <name val="Arial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0"/>
      <color rgb="FF158466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b/>
      <i/>
      <sz val="11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BBE33D"/>
        <bgColor rgb="FFD4EA6B"/>
      </patternFill>
    </fill>
    <fill>
      <patternFill patternType="solid">
        <fgColor rgb="FFE327FF"/>
        <bgColor rgb="FFFF00FF"/>
      </patternFill>
    </fill>
    <fill>
      <patternFill patternType="solid">
        <fgColor rgb="FFFC5C00"/>
        <bgColor rgb="FF993300"/>
      </patternFill>
    </fill>
    <fill>
      <patternFill patternType="solid">
        <fgColor rgb="FFFFD74C"/>
        <bgColor rgb="FFFFB66C"/>
      </patternFill>
    </fill>
    <fill>
      <patternFill patternType="solid">
        <fgColor rgb="FFEEEEEE"/>
        <bgColor rgb="FFDEE6EF"/>
      </patternFill>
    </fill>
    <fill>
      <patternFill patternType="solid">
        <fgColor rgb="FFCCCCCC"/>
        <bgColor rgb="FFB3CAC7"/>
      </patternFill>
    </fill>
    <fill>
      <patternFill patternType="solid">
        <fgColor rgb="FF1C99E0"/>
        <bgColor rgb="FF3366FF"/>
      </patternFill>
    </fill>
    <fill>
      <patternFill patternType="solid">
        <fgColor rgb="FFAADCF7"/>
        <bgColor rgb="FFB4C7DC"/>
      </patternFill>
    </fill>
    <fill>
      <patternFill patternType="solid">
        <fgColor rgb="FFFF0000"/>
        <bgColor rgb="FF993300"/>
      </patternFill>
    </fill>
    <fill>
      <patternFill patternType="solid">
        <fgColor rgb="FFFFD7D7"/>
        <bgColor rgb="FFFFDBB6"/>
      </patternFill>
    </fill>
    <fill>
      <patternFill patternType="solid">
        <fgColor rgb="FFB2B2B2"/>
        <bgColor rgb="FFB3CAC7"/>
      </patternFill>
    </fill>
    <fill>
      <patternFill patternType="solid">
        <fgColor rgb="FF18A303"/>
        <bgColor rgb="FF00A933"/>
      </patternFill>
    </fill>
    <fill>
      <patternFill patternType="solid">
        <fgColor rgb="FF92E285"/>
        <bgColor rgb="FFBBE33D"/>
      </patternFill>
    </fill>
    <fill>
      <patternFill patternType="solid">
        <fgColor rgb="FFFFFF38"/>
        <bgColor rgb="FFFFFF00"/>
      </patternFill>
    </fill>
    <fill>
      <patternFill patternType="solid">
        <fgColor rgb="FFFFF5CE"/>
        <bgColor rgb="FFEEEEEE"/>
      </patternFill>
    </fill>
    <fill>
      <patternFill patternType="solid">
        <fgColor rgb="FFA1467E"/>
        <bgColor rgb="FF993366"/>
      </patternFill>
    </fill>
    <fill>
      <patternFill patternType="solid">
        <fgColor rgb="FFFFFF00"/>
        <bgColor rgb="FFFFFF38"/>
      </patternFill>
    </fill>
    <fill>
      <patternFill patternType="solid">
        <fgColor rgb="FF81ACA6"/>
        <bgColor rgb="FF729FCF"/>
      </patternFill>
    </fill>
    <fill>
      <patternFill patternType="solid">
        <fgColor rgb="FFFFFFA6"/>
        <bgColor rgb="FFFFF5CE"/>
      </patternFill>
    </fill>
    <fill>
      <patternFill patternType="solid">
        <fgColor rgb="FFB3CAC7"/>
        <bgColor rgb="FFB4C7DC"/>
      </patternFill>
    </fill>
    <fill>
      <patternFill patternType="solid">
        <fgColor rgb="FFFFB66C"/>
        <bgColor rgb="FFFFAA95"/>
      </patternFill>
    </fill>
    <fill>
      <patternFill patternType="solid">
        <fgColor rgb="FFFFE994"/>
        <bgColor rgb="FFE8F2A1"/>
      </patternFill>
    </fill>
    <fill>
      <patternFill patternType="solid">
        <fgColor rgb="FFFFA6A6"/>
        <bgColor rgb="FFFFAA95"/>
      </patternFill>
    </fill>
    <fill>
      <patternFill patternType="solid">
        <fgColor rgb="FFE8F2A1"/>
        <bgColor rgb="FFFFE994"/>
      </patternFill>
    </fill>
    <fill>
      <patternFill patternType="solid">
        <fgColor rgb="FF999999"/>
        <bgColor rgb="FF81ACA6"/>
      </patternFill>
    </fill>
    <fill>
      <patternFill patternType="solid">
        <fgColor rgb="FFB4C7DC"/>
        <bgColor rgb="FFB3CAC7"/>
      </patternFill>
    </fill>
    <fill>
      <patternFill patternType="solid">
        <fgColor rgb="FFD4EA6B"/>
        <bgColor rgb="FFBBE33D"/>
      </patternFill>
    </fill>
    <fill>
      <patternFill patternType="solid">
        <fgColor rgb="FF808080"/>
        <bgColor rgb="FF999999"/>
      </patternFill>
    </fill>
    <fill>
      <patternFill patternType="solid">
        <fgColor rgb="FFFFAA95"/>
        <bgColor rgb="FFFFA6A6"/>
      </patternFill>
    </fill>
    <fill>
      <patternFill patternType="solid">
        <fgColor rgb="FF729FCF"/>
        <bgColor rgb="FF81ACA6"/>
      </patternFill>
    </fill>
    <fill>
      <patternFill patternType="solid">
        <fgColor rgb="FFDEE6EF"/>
        <bgColor rgb="FFEEEEEE"/>
      </patternFill>
    </fill>
    <fill>
      <patternFill patternType="solid">
        <fgColor rgb="FFFFDBB6"/>
        <bgColor rgb="FFFFD7D7"/>
      </patternFill>
    </fill>
  </fills>
  <borders count="3">
    <border>
      <left/>
      <right/>
      <top/>
      <bottom/>
      <diagonal/>
    </border>
    <border>
      <left style="medium">
        <color rgb="FF3FAF46"/>
      </left>
      <right style="medium">
        <color rgb="FF3FAF46"/>
      </right>
      <top style="medium">
        <color rgb="FF3FAF46"/>
      </top>
      <bottom style="medium">
        <color rgb="FF3FAF46"/>
      </bottom>
      <diagonal/>
    </border>
    <border>
      <left style="medium">
        <color rgb="FF00A933"/>
      </left>
      <right style="medium">
        <color rgb="FF00A933"/>
      </right>
      <top style="medium">
        <color rgb="FF00A933"/>
      </top>
      <bottom style="medium">
        <color rgb="FF00A933"/>
      </bottom>
      <diagonal/>
    </border>
  </borders>
  <cellStyleXfs count="25">
    <xf numFmtId="0" fontId="0" fillId="0" borderId="0"/>
    <xf numFmtId="0" fontId="14" fillId="2" borderId="0" applyFont="0" applyBorder="0" applyAlignment="0" applyProtection="0"/>
    <xf numFmtId="0" fontId="14" fillId="3" borderId="0" applyFont="0" applyBorder="0" applyAlignment="0" applyProtection="0"/>
    <xf numFmtId="0" fontId="14" fillId="4" borderId="0" applyFont="0" applyBorder="0" applyAlignment="0" applyProtection="0"/>
    <xf numFmtId="0" fontId="14" fillId="5" borderId="0" applyFont="0" applyBorder="0" applyAlignment="0" applyProtection="0"/>
    <xf numFmtId="0" fontId="14" fillId="0" borderId="0" applyFont="0" applyBorder="0" applyAlignment="0" applyProtection="0"/>
    <xf numFmtId="0" fontId="14" fillId="6" borderId="1" applyFont="0" applyAlignment="0" applyProtection="0"/>
    <xf numFmtId="0" fontId="14" fillId="7" borderId="0" applyFont="0" applyAlignment="0" applyProtection="0"/>
    <xf numFmtId="0" fontId="14" fillId="6" borderId="0" applyFont="0" applyAlignment="0" applyProtection="0"/>
    <xf numFmtId="0" fontId="14" fillId="8" borderId="2" applyFont="0" applyAlignment="0" applyProtection="0"/>
    <xf numFmtId="0" fontId="14" fillId="8" borderId="0" applyFont="0" applyAlignment="0" applyProtection="0"/>
    <xf numFmtId="0" fontId="14" fillId="9" borderId="2" applyFont="0" applyAlignment="0" applyProtection="0"/>
    <xf numFmtId="0" fontId="14" fillId="9" borderId="0" applyFont="0" applyBorder="0" applyAlignment="0" applyProtection="0"/>
    <xf numFmtId="0" fontId="14" fillId="10" borderId="0" applyFont="0" applyBorder="0" applyAlignment="0" applyProtection="0"/>
    <xf numFmtId="0" fontId="14" fillId="11" borderId="0" applyFont="0" applyBorder="0" applyAlignment="0" applyProtection="0"/>
    <xf numFmtId="0" fontId="14" fillId="12" borderId="0" applyFont="0" applyBorder="0" applyAlignment="0" applyProtection="0"/>
    <xf numFmtId="0" fontId="14" fillId="13" borderId="0" applyFont="0" applyBorder="0" applyAlignment="0" applyProtection="0"/>
    <xf numFmtId="0" fontId="14" fillId="14" borderId="0" applyFont="0" applyBorder="0" applyAlignment="0" applyProtection="0"/>
    <xf numFmtId="0" fontId="14" fillId="15" borderId="0" applyFont="0" applyAlignment="0" applyProtection="0"/>
    <xf numFmtId="0" fontId="14" fillId="16" borderId="0" applyFont="0" applyBorder="0" applyAlignment="0" applyProtection="0"/>
    <xf numFmtId="0" fontId="14" fillId="17" borderId="0" applyFont="0" applyBorder="0" applyAlignment="0" applyProtection="0"/>
    <xf numFmtId="0" fontId="14" fillId="18" borderId="0" applyFont="0" applyBorder="0" applyAlignment="0" applyProtection="0"/>
    <xf numFmtId="0" fontId="14" fillId="19" borderId="0" applyFont="0" applyBorder="0" applyAlignment="0" applyProtection="0"/>
    <xf numFmtId="0" fontId="14" fillId="20" borderId="0" applyFont="0" applyBorder="0" applyAlignment="0" applyProtection="0"/>
    <xf numFmtId="0" fontId="14" fillId="21" borderId="0" applyFont="0" applyBorder="0" applyAlignment="0" applyProtection="0"/>
  </cellStyleXfs>
  <cellXfs count="115">
    <xf numFmtId="0" fontId="0" fillId="0" borderId="0" xfId="0"/>
    <xf numFmtId="0" fontId="11" fillId="27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2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3" borderId="0" xfId="0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1" fillId="24" borderId="0" xfId="0" applyFont="1" applyFill="1" applyAlignment="1">
      <alignment horizontal="center" vertical="center" wrapText="1"/>
    </xf>
    <xf numFmtId="0" fontId="1" fillId="24" borderId="0" xfId="0" applyFont="1" applyFill="1" applyBorder="1" applyAlignment="1">
      <alignment horizontal="center" vertical="center"/>
    </xf>
    <xf numFmtId="0" fontId="1" fillId="25" borderId="0" xfId="0" applyFont="1" applyFill="1" applyBorder="1" applyAlignment="1">
      <alignment horizontal="center" vertical="center"/>
    </xf>
    <xf numFmtId="0" fontId="1" fillId="25" borderId="0" xfId="0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0" xfId="1" applyFont="1" applyAlignment="1">
      <alignment horizontal="center" vertical="center"/>
    </xf>
    <xf numFmtId="0" fontId="3" fillId="3" borderId="0" xfId="2" applyFont="1" applyBorder="1" applyAlignment="1">
      <alignment horizontal="center" vertical="center"/>
    </xf>
    <xf numFmtId="0" fontId="3" fillId="4" borderId="0" xfId="3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2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2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textRotation="90"/>
    </xf>
    <xf numFmtId="0" fontId="0" fillId="0" borderId="0" xfId="0" applyAlignment="1">
      <alignment horizontal="center" vertical="center"/>
    </xf>
    <xf numFmtId="0" fontId="8" fillId="24" borderId="0" xfId="0" applyFont="1" applyFill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 textRotation="90"/>
    </xf>
    <xf numFmtId="0" fontId="0" fillId="24" borderId="0" xfId="0" applyFill="1"/>
    <xf numFmtId="0" fontId="0" fillId="24" borderId="0" xfId="0" applyFont="1" applyFill="1" applyAlignment="1">
      <alignment horizontal="center" vertical="center"/>
    </xf>
    <xf numFmtId="0" fontId="0" fillId="3" borderId="0" xfId="2"/>
    <xf numFmtId="0" fontId="3" fillId="26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0" fillId="27" borderId="0" xfId="0" applyFill="1"/>
    <xf numFmtId="0" fontId="1" fillId="28" borderId="0" xfId="0" applyFont="1" applyFill="1" applyAlignment="1">
      <alignment horizontal="center" vertical="center"/>
    </xf>
    <xf numFmtId="0" fontId="1" fillId="24" borderId="0" xfId="0" applyFont="1" applyFill="1" applyAlignment="1">
      <alignment horizontal="center" vertical="center"/>
    </xf>
    <xf numFmtId="0" fontId="0" fillId="5" borderId="0" xfId="4"/>
    <xf numFmtId="0" fontId="0" fillId="4" borderId="0" xfId="3"/>
    <xf numFmtId="0" fontId="3" fillId="27" borderId="0" xfId="0" applyFont="1" applyFill="1" applyAlignment="1">
      <alignment horizontal="center" vertical="center" wrapText="1"/>
    </xf>
    <xf numFmtId="0" fontId="0" fillId="3" borderId="0" xfId="2" applyBorder="1"/>
    <xf numFmtId="0" fontId="4" fillId="27" borderId="0" xfId="0" applyFont="1" applyFill="1" applyAlignment="1">
      <alignment horizontal="center" vertical="center" wrapText="1"/>
    </xf>
    <xf numFmtId="0" fontId="0" fillId="27" borderId="0" xfId="0" applyFont="1" applyFill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27" borderId="0" xfId="0" applyFont="1" applyFill="1" applyAlignment="1">
      <alignment horizontal="center" vertical="center" wrapText="1"/>
    </xf>
    <xf numFmtId="0" fontId="8" fillId="27" borderId="0" xfId="0" applyFont="1" applyFill="1" applyAlignment="1">
      <alignment horizontal="center" vertical="center" wrapText="1"/>
    </xf>
    <xf numFmtId="0" fontId="0" fillId="27" borderId="0" xfId="0" applyFont="1" applyFill="1" applyAlignment="1">
      <alignment horizontal="center" vertical="center"/>
    </xf>
    <xf numFmtId="0" fontId="3" fillId="29" borderId="0" xfId="0" applyFont="1" applyFill="1" applyAlignment="1">
      <alignment horizontal="center" vertical="center"/>
    </xf>
    <xf numFmtId="0" fontId="4" fillId="2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0" fillId="3" borderId="0" xfId="2" applyAlignment="1">
      <alignment horizontal="center" vertical="center"/>
    </xf>
    <xf numFmtId="0" fontId="0" fillId="4" borderId="0" xfId="3" applyAlignment="1">
      <alignment horizontal="center" vertical="center"/>
    </xf>
    <xf numFmtId="0" fontId="0" fillId="30" borderId="0" xfId="0" applyFill="1"/>
    <xf numFmtId="0" fontId="1" fillId="27" borderId="0" xfId="0" applyFont="1" applyFill="1" applyAlignment="1">
      <alignment horizontal="center" vertical="center" wrapText="1"/>
    </xf>
    <xf numFmtId="0" fontId="0" fillId="3" borderId="0" xfId="2" applyAlignment="1">
      <alignment horizontal="center"/>
    </xf>
    <xf numFmtId="0" fontId="0" fillId="4" borderId="0" xfId="3" applyAlignment="1">
      <alignment horizontal="center"/>
    </xf>
    <xf numFmtId="0" fontId="3" fillId="24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/>
    <xf numFmtId="0" fontId="1" fillId="27" borderId="0" xfId="0" applyFont="1" applyFill="1"/>
    <xf numFmtId="49" fontId="0" fillId="0" borderId="0" xfId="0" applyNumberFormat="1" applyFont="1" applyAlignment="1">
      <alignment horizontal="center" vertical="center"/>
    </xf>
    <xf numFmtId="0" fontId="1" fillId="24" borderId="0" xfId="0" applyFont="1" applyFill="1"/>
    <xf numFmtId="0" fontId="3" fillId="3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7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textRotation="90"/>
    </xf>
    <xf numFmtId="0" fontId="11" fillId="28" borderId="0" xfId="0" applyFont="1" applyFill="1" applyAlignment="1">
      <alignment horizontal="center" vertical="center" textRotation="90"/>
    </xf>
    <xf numFmtId="0" fontId="11" fillId="25" borderId="0" xfId="0" applyFont="1" applyFill="1" applyAlignment="1">
      <alignment horizontal="center" vertical="center" textRotation="90"/>
    </xf>
    <xf numFmtId="0" fontId="11" fillId="0" borderId="0" xfId="0" applyFont="1" applyAlignment="1">
      <alignment horizontal="center" vertical="center" textRotation="90"/>
    </xf>
    <xf numFmtId="0" fontId="0" fillId="31" borderId="0" xfId="0" applyFill="1"/>
    <xf numFmtId="0" fontId="0" fillId="17" borderId="0" xfId="0" applyFill="1"/>
    <xf numFmtId="0" fontId="12" fillId="0" borderId="0" xfId="0" applyFont="1" applyAlignment="1">
      <alignment horizontal="center" vertical="center"/>
    </xf>
    <xf numFmtId="0" fontId="0" fillId="12" borderId="0" xfId="0" applyFill="1"/>
    <xf numFmtId="49" fontId="3" fillId="0" borderId="0" xfId="0" applyNumberFormat="1" applyFont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32" borderId="0" xfId="0" applyFont="1" applyFill="1" applyAlignment="1">
      <alignment horizontal="center" vertical="center"/>
    </xf>
    <xf numFmtId="0" fontId="3" fillId="25" borderId="0" xfId="0" applyFont="1" applyFill="1" applyAlignment="1">
      <alignment horizontal="center" vertical="center"/>
    </xf>
    <xf numFmtId="0" fontId="3" fillId="28" borderId="0" xfId="0" applyFont="1" applyFill="1" applyAlignment="1">
      <alignment horizontal="center" vertical="center"/>
    </xf>
    <xf numFmtId="0" fontId="0" fillId="33" borderId="0" xfId="0" applyFill="1"/>
    <xf numFmtId="0" fontId="0" fillId="8" borderId="0" xfId="10"/>
    <xf numFmtId="0" fontId="13" fillId="0" borderId="0" xfId="0" applyFont="1" applyAlignment="1">
      <alignment horizontal="left" vertical="center"/>
    </xf>
    <xf numFmtId="0" fontId="0" fillId="10" borderId="0" xfId="13"/>
    <xf numFmtId="0" fontId="0" fillId="6" borderId="0" xfId="8"/>
    <xf numFmtId="0" fontId="0" fillId="9" borderId="0" xfId="12"/>
    <xf numFmtId="0" fontId="0" fillId="11" borderId="0" xfId="14"/>
    <xf numFmtId="0" fontId="0" fillId="6" borderId="1" xfId="6"/>
    <xf numFmtId="0" fontId="13" fillId="0" borderId="0" xfId="0" applyFont="1" applyAlignment="1">
      <alignment horizontal="left" vertical="center" wrapText="1"/>
    </xf>
    <xf numFmtId="0" fontId="0" fillId="19" borderId="0" xfId="22"/>
    <xf numFmtId="0" fontId="0" fillId="17" borderId="0" xfId="20"/>
    <xf numFmtId="0" fontId="0" fillId="7" borderId="0" xfId="7"/>
    <xf numFmtId="0" fontId="0" fillId="18" borderId="0" xfId="21"/>
    <xf numFmtId="0" fontId="0" fillId="13" borderId="0" xfId="16"/>
    <xf numFmtId="0" fontId="3" fillId="0" borderId="0" xfId="2" applyFont="1" applyFill="1" applyAlignment="1">
      <alignment horizontal="center" vertical="center"/>
    </xf>
    <xf numFmtId="0" fontId="0" fillId="8" borderId="2" xfId="9"/>
    <xf numFmtId="0" fontId="0" fillId="0" borderId="0" xfId="3" applyFill="1"/>
    <xf numFmtId="0" fontId="0" fillId="2" borderId="0" xfId="1"/>
    <xf numFmtId="0" fontId="0" fillId="9" borderId="2" xfId="11"/>
    <xf numFmtId="0" fontId="0" fillId="0" borderId="0" xfId="4" applyFill="1"/>
  </cellXfs>
  <cellStyles count="25">
    <cellStyle name="BendCierto" xfId="16"/>
    <cellStyle name="BendPosible" xfId="17"/>
    <cellStyle name="BetaBridgeCierto" xfId="20"/>
    <cellStyle name="BSheetCierto" xfId="13"/>
    <cellStyle name="BSheetPosible" xfId="14"/>
    <cellStyle name="CompBiasPolar" xfId="1"/>
    <cellStyle name="Disordered" xfId="8"/>
    <cellStyle name="DisorderedBindingP" xfId="6"/>
    <cellStyle name="DisorderedNonBind" xfId="7"/>
    <cellStyle name="EARregion" xfId="3"/>
    <cellStyle name="Helix310Cierto" xfId="22"/>
    <cellStyle name="Helix310Posible" xfId="24"/>
    <cellStyle name="HelixCierto" xfId="10"/>
    <cellStyle name="HelixCiertoBinding" xfId="9"/>
    <cellStyle name="HelixPosible" xfId="12"/>
    <cellStyle name="HelixPosibleBinding" xfId="11"/>
    <cellStyle name="LeucineZipper" xfId="4"/>
    <cellStyle name="Normal" xfId="0" builtinId="0"/>
    <cellStyle name="notMDmodelled" xfId="15"/>
    <cellStyle name="sinAminoacidHere" xfId="5"/>
    <cellStyle name="StrandCierto" xfId="18"/>
    <cellStyle name="StrandPosible" xfId="19"/>
    <cellStyle name="TurnCierto" xfId="21"/>
    <cellStyle name="TurnPosible" xfId="23"/>
    <cellStyle name="ZnFinger" xfId="2"/>
  </cellStyles>
  <dxfs count="115">
    <dxf>
      <fill>
        <patternFill>
          <bgColor rgb="FFA1467E"/>
        </patternFill>
      </fill>
    </dxf>
    <dxf>
      <fill>
        <patternFill>
          <bgColor rgb="FFB3CAC7"/>
        </patternFill>
      </fill>
    </dxf>
    <dxf>
      <fill>
        <patternFill>
          <bgColor rgb="FF81ACA6"/>
        </patternFill>
      </fill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92E285"/>
        </patternFill>
      </fill>
    </dxf>
    <dxf>
      <fill>
        <patternFill>
          <bgColor rgb="FF18A303"/>
        </patternFill>
      </fill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FFFFA6"/>
        </patternFill>
      </fill>
    </dxf>
    <dxf>
      <fill>
        <patternFill>
          <bgColor rgb="FFFFFF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B2B2B2"/>
        </patternFill>
      </fill>
    </dxf>
    <dxf>
      <fill>
        <patternFill>
          <bgColor rgb="FF81ACA6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8A30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81ACA6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8A30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AADCF7"/>
        </patternFill>
      </fill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AADCF7"/>
        </patternFill>
      </fill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AADCF7"/>
        </patternFill>
      </fill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  <dxf>
      <fill>
        <patternFill>
          <bgColor rgb="FFFFD7D7"/>
        </patternFill>
      </fill>
    </dxf>
    <dxf>
      <fill>
        <patternFill>
          <bgColor rgb="FFFF0000"/>
        </patternFill>
      </fill>
    </dxf>
    <dxf>
      <fill>
        <patternFill>
          <bgColor rgb="FFAADCF7"/>
        </patternFill>
      </fill>
    </dxf>
    <dxf>
      <fill>
        <patternFill>
          <bgColor rgb="FFAADCF7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1C99E0"/>
        </patternFill>
      </fill>
      <border diagonalUp="0" diagonalDown="0">
        <left/>
        <right/>
        <top/>
        <bottom/>
      </border>
    </dxf>
    <dxf>
      <fill>
        <patternFill>
          <bgColor rgb="FF1C99E0"/>
        </patternFill>
      </fill>
      <border diagonalUp="0" diagonalDown="0">
        <left style="medium">
          <color rgb="FF00A933"/>
        </left>
        <right style="medium">
          <color rgb="FF00A933"/>
        </right>
        <top style="medium">
          <color rgb="FF00A933"/>
        </top>
        <bottom style="medium">
          <color rgb="FF00A933"/>
        </bottom>
      </border>
    </dxf>
    <dxf>
      <fill>
        <patternFill>
          <bgColor rgb="FFEEEEEE"/>
        </patternFill>
      </fill>
      <border diagonalUp="0" diagonalDown="0">
        <left/>
        <right/>
        <top/>
        <bottom/>
      </border>
    </dxf>
    <dxf>
      <fill>
        <patternFill>
          <bgColor rgb="FFCCCCCC"/>
        </patternFill>
      </fill>
      <border diagonalUp="0" diagonalDown="0">
        <left/>
        <right/>
        <top/>
        <bottom/>
      </border>
    </dxf>
    <dxf>
      <fill>
        <patternFill>
          <bgColor rgb="FFEEEEEE"/>
        </patternFill>
      </fill>
      <border diagonalUp="0" diagonalDown="0">
        <left style="medium">
          <color rgb="FF3FAF46"/>
        </left>
        <right style="medium">
          <color rgb="FF3FAF46"/>
        </right>
        <top style="medium">
          <color rgb="FF3FAF46"/>
        </top>
        <bottom style="medium">
          <color rgb="FF3FAF46"/>
        </bottom>
      </border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A933"/>
      <rgbColor rgb="FF0000FF"/>
      <rgbColor rgb="FFFFFF00"/>
      <rgbColor rgb="FFE327FF"/>
      <rgbColor rgb="FFD4EA6B"/>
      <rgbColor rgb="FF800000"/>
      <rgbColor rgb="FF18A303"/>
      <rgbColor rgb="FF000080"/>
      <rgbColor rgb="FF92E285"/>
      <rgbColor rgb="FF800080"/>
      <rgbColor rgb="FF158466"/>
      <rgbColor rgb="FFB3CAC7"/>
      <rgbColor rgb="FF808080"/>
      <rgbColor rgb="FF729FCF"/>
      <rgbColor rgb="FFA1467E"/>
      <rgbColor rgb="FFFFF5CE"/>
      <rgbColor rgb="FFDEE6EF"/>
      <rgbColor rgb="FF660066"/>
      <rgbColor rgb="FFFFAA95"/>
      <rgbColor rgb="FF0066CC"/>
      <rgbColor rgb="FFCCCCCC"/>
      <rgbColor rgb="FF000080"/>
      <rgbColor rgb="FFFF00FF"/>
      <rgbColor rgb="FFFFFF38"/>
      <rgbColor rgb="FFFFE994"/>
      <rgbColor rgb="FF800080"/>
      <rgbColor rgb="FF800000"/>
      <rgbColor rgb="FF1C99E0"/>
      <rgbColor rgb="FF0000FF"/>
      <rgbColor rgb="FF00CCFF"/>
      <rgbColor rgb="FFFFD7D7"/>
      <rgbColor rgb="FFE8F2A1"/>
      <rgbColor rgb="FFFFFFA6"/>
      <rgbColor rgb="FFAADCF7"/>
      <rgbColor rgb="FFFFA6A6"/>
      <rgbColor rgb="FFB2B2B2"/>
      <rgbColor rgb="FFFFDBB6"/>
      <rgbColor rgb="FF3366FF"/>
      <rgbColor rgb="FF81ACA6"/>
      <rgbColor rgb="FFBBE33D"/>
      <rgbColor rgb="FFFFD74C"/>
      <rgbColor rgb="FFFFB66C"/>
      <rgbColor rgb="FFFC5C00"/>
      <rgbColor rgb="FFB4C7DC"/>
      <rgbColor rgb="FF999999"/>
      <rgbColor rgb="FF003366"/>
      <rgbColor rgb="FF3FAF4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7"/>
  <sheetViews>
    <sheetView topLeftCell="A148" zoomScale="83" zoomScaleNormal="83" workbookViewId="0">
      <pane xSplit="3645" topLeftCell="GB1"/>
      <selection activeCell="A346" sqref="A346"/>
      <selection pane="topRight" activeCell="GB148" sqref="GB148"/>
    </sheetView>
  </sheetViews>
  <sheetFormatPr baseColWidth="10" defaultColWidth="11.5703125" defaultRowHeight="12.75" x14ac:dyDescent="0.2"/>
  <cols>
    <col min="1" max="1" width="35.5703125" customWidth="1"/>
    <col min="2" max="2" width="4.140625" customWidth="1"/>
    <col min="3" max="349" width="4" customWidth="1"/>
    <col min="350" max="350" width="3.28515625" customWidth="1"/>
    <col min="351" max="435" width="4.5703125" customWidth="1"/>
  </cols>
  <sheetData>
    <row r="1" spans="1:1024" ht="18.95" hidden="1" customHeight="1" x14ac:dyDescent="0.2">
      <c r="EI1" s="2"/>
      <c r="EJ1" s="2"/>
      <c r="EK1" s="2"/>
      <c r="EL1" s="2"/>
      <c r="EM1" s="2"/>
      <c r="EN1" s="2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</row>
    <row r="2" spans="1:1024" ht="17.850000000000001" hidden="1" customHeight="1" x14ac:dyDescent="0.2">
      <c r="EI2" s="2"/>
      <c r="EJ2" s="2"/>
      <c r="EK2" s="2"/>
      <c r="EL2" s="2"/>
      <c r="EM2" s="2"/>
      <c r="EN2" s="2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</row>
    <row r="3" spans="1:1024" ht="17.850000000000001" hidden="1" customHeight="1" x14ac:dyDescent="0.2">
      <c r="EI3" s="2"/>
      <c r="EJ3" s="2"/>
      <c r="EK3" s="2"/>
      <c r="EL3" s="2"/>
      <c r="EM3" s="2"/>
      <c r="EN3" s="2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</row>
    <row r="4" spans="1:1024" ht="17.850000000000001" hidden="1" customHeight="1" x14ac:dyDescent="0.2">
      <c r="EI4" s="2"/>
      <c r="EJ4" s="2"/>
      <c r="EK4" s="2"/>
      <c r="EL4" s="2"/>
      <c r="EM4" s="2"/>
      <c r="EN4" s="2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ht="17.850000000000001" hidden="1" customHeight="1" x14ac:dyDescent="0.2">
      <c r="EI5" s="2"/>
      <c r="EJ5" s="2"/>
      <c r="EK5" s="2"/>
      <c r="EL5" s="2"/>
      <c r="EM5" s="2"/>
      <c r="EN5" s="2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</row>
    <row r="6" spans="1:1024" ht="17.850000000000001" hidden="1" customHeight="1" x14ac:dyDescent="0.2">
      <c r="EI6" s="2"/>
      <c r="EJ6" s="2"/>
      <c r="EK6" s="2"/>
      <c r="EL6" s="2"/>
      <c r="EM6" s="2"/>
      <c r="EN6" s="2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</row>
    <row r="7" spans="1:1024" ht="22.7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  <c r="AME7" s="3"/>
      <c r="AMF7" s="3"/>
      <c r="AMG7" s="3"/>
      <c r="AMH7" s="3"/>
      <c r="AMI7" s="3"/>
      <c r="AMJ7" s="3"/>
    </row>
    <row r="8" spans="1:1024" ht="11.6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5"/>
      <c r="HG8" s="5"/>
      <c r="HH8" s="5"/>
      <c r="HI8" s="5"/>
      <c r="HJ8" s="5"/>
      <c r="HK8" s="5"/>
      <c r="HL8" s="5"/>
      <c r="HM8" s="5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  <c r="AMF8" s="3"/>
      <c r="AMG8" s="3"/>
      <c r="AMH8" s="3"/>
      <c r="AMI8" s="3"/>
      <c r="AMJ8" s="3"/>
    </row>
    <row r="9" spans="1:1024" ht="12" customHeight="1" x14ac:dyDescent="0.2">
      <c r="A9" s="7"/>
      <c r="B9" s="8"/>
      <c r="C9" s="8">
        <v>-190</v>
      </c>
      <c r="D9" s="7"/>
      <c r="E9" s="7"/>
      <c r="F9" s="8"/>
      <c r="G9" s="8"/>
      <c r="H9" s="8"/>
      <c r="I9" s="8"/>
      <c r="J9" s="8"/>
      <c r="K9" s="8"/>
      <c r="L9" s="8"/>
      <c r="M9" s="8">
        <v>-180</v>
      </c>
      <c r="N9" s="7"/>
      <c r="O9" s="7"/>
      <c r="P9" s="8"/>
      <c r="Q9" s="8"/>
      <c r="R9" s="8"/>
      <c r="S9" s="8"/>
      <c r="T9" s="8"/>
      <c r="U9" s="8"/>
      <c r="V9" s="8"/>
      <c r="W9" s="8">
        <v>-170</v>
      </c>
      <c r="X9" s="7"/>
      <c r="Y9" s="7"/>
      <c r="Z9" s="8"/>
      <c r="AA9" s="8"/>
      <c r="AB9" s="8"/>
      <c r="AC9" s="8"/>
      <c r="AD9" s="8"/>
      <c r="AE9" s="8"/>
      <c r="AF9" s="8"/>
      <c r="AG9" s="8">
        <v>-160</v>
      </c>
      <c r="AH9" s="7"/>
      <c r="AI9" s="7"/>
      <c r="AJ9" s="8"/>
      <c r="AK9" s="8"/>
      <c r="AL9" s="8"/>
      <c r="AM9" s="8"/>
      <c r="AN9" s="8"/>
      <c r="AO9" s="8"/>
      <c r="AP9" s="8"/>
      <c r="AQ9" s="8">
        <v>-150</v>
      </c>
      <c r="AR9" s="7"/>
      <c r="AS9" s="7"/>
      <c r="AT9" s="8"/>
      <c r="AU9" s="8"/>
      <c r="AV9" s="8"/>
      <c r="AW9" s="8"/>
      <c r="AX9" s="8"/>
      <c r="AY9" s="8"/>
      <c r="AZ9" s="8"/>
      <c r="BA9" s="8">
        <v>-140</v>
      </c>
      <c r="BB9" s="7"/>
      <c r="BC9" s="7"/>
      <c r="BD9" s="8"/>
      <c r="BE9" s="8"/>
      <c r="BF9" s="8"/>
      <c r="BG9" s="8"/>
      <c r="BH9" s="8"/>
      <c r="BI9" s="8"/>
      <c r="BJ9" s="8"/>
      <c r="BK9" s="8">
        <v>-130</v>
      </c>
      <c r="BL9" s="7"/>
      <c r="BM9" s="7"/>
      <c r="BN9" s="8"/>
      <c r="BO9" s="8"/>
      <c r="BP9" s="8"/>
      <c r="BQ9" s="8"/>
      <c r="BR9" s="8"/>
      <c r="BS9" s="8"/>
      <c r="BT9" s="8"/>
      <c r="BU9" s="8">
        <v>-120</v>
      </c>
      <c r="BV9" s="7"/>
      <c r="BW9" s="7"/>
      <c r="BX9" s="8"/>
      <c r="BY9" s="8"/>
      <c r="BZ9" s="8"/>
      <c r="CA9" s="8"/>
      <c r="CB9" s="8"/>
      <c r="CC9" s="8"/>
      <c r="CD9" s="8"/>
      <c r="CE9" s="8">
        <v>-110</v>
      </c>
      <c r="CF9" s="7"/>
      <c r="CG9" s="7"/>
      <c r="CH9" s="8"/>
      <c r="CI9" s="8"/>
      <c r="CJ9" s="8"/>
      <c r="CK9" s="8"/>
      <c r="CL9" s="8"/>
      <c r="CM9" s="8"/>
      <c r="CN9" s="8"/>
      <c r="CO9" s="8">
        <v>-100</v>
      </c>
      <c r="CP9" s="7"/>
      <c r="CQ9" s="7"/>
      <c r="CR9" s="8"/>
      <c r="CS9" s="8"/>
      <c r="CT9" s="8"/>
      <c r="CU9" s="8"/>
      <c r="CV9" s="8"/>
      <c r="CW9" s="8"/>
      <c r="CX9" s="8"/>
      <c r="CY9" s="8">
        <v>-90</v>
      </c>
      <c r="CZ9" s="7"/>
      <c r="DA9" s="7"/>
      <c r="DB9" s="8"/>
      <c r="DC9" s="8"/>
      <c r="DD9" s="8"/>
      <c r="DE9" s="8"/>
      <c r="DF9" s="8"/>
      <c r="DG9" s="8"/>
      <c r="DH9" s="8"/>
      <c r="DI9" s="8">
        <v>-80</v>
      </c>
      <c r="DJ9" s="7"/>
      <c r="DK9" s="7"/>
      <c r="DL9" s="8"/>
      <c r="DM9" s="8"/>
      <c r="DN9" s="8"/>
      <c r="DO9" s="8"/>
      <c r="DP9" s="8"/>
      <c r="DQ9" s="8"/>
      <c r="DR9" s="8"/>
      <c r="DS9" s="8">
        <v>-70</v>
      </c>
      <c r="DT9" s="7"/>
      <c r="DU9" s="7"/>
      <c r="DV9" s="8"/>
      <c r="DW9" s="8"/>
      <c r="DX9" s="8"/>
      <c r="DY9" s="8"/>
      <c r="DZ9" s="8"/>
      <c r="EA9" s="8"/>
      <c r="EB9" s="8"/>
      <c r="EC9" s="8">
        <v>-60</v>
      </c>
      <c r="ED9" s="7"/>
      <c r="EE9" s="7"/>
      <c r="EF9" s="8"/>
      <c r="EG9" s="8"/>
      <c r="EH9" s="8"/>
      <c r="EI9" s="8"/>
      <c r="EJ9" s="8"/>
      <c r="EK9" s="8"/>
      <c r="EL9" s="8"/>
      <c r="EM9" s="8">
        <v>-50</v>
      </c>
      <c r="EN9" s="7"/>
      <c r="EO9" s="7"/>
      <c r="EP9" s="8"/>
      <c r="EQ9" s="8"/>
      <c r="ER9" s="8"/>
      <c r="ES9" s="8"/>
      <c r="ET9" s="8"/>
      <c r="EU9" s="8"/>
      <c r="EV9" s="8"/>
      <c r="EW9" s="8">
        <v>-40</v>
      </c>
      <c r="EX9" s="8"/>
      <c r="EY9" s="8"/>
      <c r="EZ9" s="8"/>
      <c r="FA9" s="8"/>
      <c r="FB9" s="8"/>
      <c r="FC9" s="8"/>
      <c r="FD9" s="8"/>
      <c r="FE9" s="8"/>
      <c r="FF9" s="8"/>
      <c r="FG9" s="8">
        <v>-30</v>
      </c>
      <c r="FH9" s="8"/>
      <c r="FI9" s="8"/>
      <c r="FJ9" s="8"/>
      <c r="FK9" s="8"/>
      <c r="FL9" s="8"/>
      <c r="FM9" s="8"/>
      <c r="FN9" s="8"/>
      <c r="FO9" s="8"/>
      <c r="FP9" s="8"/>
      <c r="FQ9" s="8">
        <v>-20</v>
      </c>
      <c r="FR9" s="8"/>
      <c r="FS9" s="8"/>
      <c r="FT9" s="8"/>
      <c r="FU9" s="8"/>
      <c r="FV9" s="8"/>
      <c r="FW9" s="8"/>
      <c r="FX9" s="8"/>
      <c r="FY9" s="8"/>
      <c r="FZ9" s="8"/>
      <c r="GA9" s="8">
        <v>-10</v>
      </c>
      <c r="GB9" s="9"/>
      <c r="GC9" s="9"/>
      <c r="GD9" s="9"/>
      <c r="GE9" s="9"/>
      <c r="GF9" s="9"/>
      <c r="GG9" s="9"/>
      <c r="GH9" s="9"/>
      <c r="GI9" s="8"/>
      <c r="GJ9" s="8">
        <v>-1</v>
      </c>
      <c r="GK9" s="10"/>
      <c r="GL9" s="10"/>
      <c r="GM9" s="10"/>
      <c r="GN9" s="10"/>
      <c r="GO9" s="11"/>
      <c r="GP9" s="11"/>
      <c r="GQ9" s="10"/>
      <c r="GR9" s="10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2" t="s">
        <v>0</v>
      </c>
      <c r="HG9" s="12"/>
      <c r="HH9" s="12"/>
      <c r="HI9" s="12"/>
      <c r="HJ9" s="12"/>
      <c r="HK9" s="12"/>
      <c r="HL9" s="12"/>
      <c r="HM9" s="12"/>
      <c r="HN9" s="12"/>
      <c r="HO9" s="8" t="s">
        <v>1</v>
      </c>
      <c r="HP9" s="8"/>
      <c r="HQ9" s="8"/>
      <c r="HR9" s="8"/>
      <c r="HS9" s="8"/>
      <c r="HT9" s="8"/>
      <c r="HU9" s="8"/>
      <c r="HV9" s="8"/>
      <c r="HW9" s="8"/>
      <c r="HX9" s="8"/>
      <c r="HY9" s="8" t="s">
        <v>2</v>
      </c>
      <c r="HZ9" s="8"/>
      <c r="IA9" s="8"/>
      <c r="IB9" s="8"/>
      <c r="IC9" s="8"/>
      <c r="ID9" s="8"/>
      <c r="IE9" s="8"/>
      <c r="IF9" s="8"/>
      <c r="IG9" s="8"/>
      <c r="IH9" s="8"/>
      <c r="II9" s="8" t="s">
        <v>3</v>
      </c>
      <c r="IJ9" s="8"/>
      <c r="IK9" s="8"/>
      <c r="IL9" s="8"/>
      <c r="IM9" s="8"/>
      <c r="IN9" s="8"/>
      <c r="IO9" s="8"/>
      <c r="IP9" s="8"/>
      <c r="IQ9" s="8"/>
      <c r="IR9" s="8"/>
      <c r="IS9" s="8" t="s">
        <v>4</v>
      </c>
      <c r="IT9" s="8"/>
      <c r="IU9" s="8"/>
      <c r="IV9" s="8"/>
      <c r="IW9" s="8"/>
      <c r="IX9" s="8"/>
      <c r="IY9" s="8"/>
      <c r="IZ9" s="8"/>
      <c r="JA9" s="8"/>
      <c r="JB9" s="8"/>
      <c r="JC9" s="8" t="s">
        <v>5</v>
      </c>
      <c r="JD9" s="8"/>
      <c r="JE9" s="8"/>
      <c r="JF9" s="8"/>
      <c r="JG9" s="8"/>
      <c r="JH9" s="8"/>
      <c r="JI9" s="8"/>
      <c r="JJ9" s="8"/>
      <c r="JK9" s="8"/>
      <c r="JL9" s="8"/>
      <c r="JM9" s="8" t="s">
        <v>6</v>
      </c>
      <c r="JN9" s="8"/>
      <c r="JO9" s="8"/>
      <c r="JP9" s="8"/>
      <c r="JQ9" s="8"/>
      <c r="JR9" s="8"/>
      <c r="JS9" s="8"/>
      <c r="JT9" s="8"/>
      <c r="JU9" s="8"/>
      <c r="JV9" s="8"/>
      <c r="JW9" s="8" t="s">
        <v>7</v>
      </c>
      <c r="JX9" s="8"/>
      <c r="JY9" s="8"/>
      <c r="JZ9" s="8"/>
      <c r="KA9" s="8"/>
      <c r="KB9" s="8"/>
      <c r="KC9" s="8"/>
      <c r="KD9" s="8"/>
      <c r="KE9" s="8"/>
      <c r="KF9" s="8"/>
      <c r="KG9" s="8" t="s">
        <v>8</v>
      </c>
      <c r="KH9" s="8"/>
      <c r="KI9" s="8"/>
      <c r="KJ9" s="8"/>
      <c r="KK9" s="8"/>
      <c r="KL9" s="8"/>
      <c r="KM9" s="8"/>
      <c r="KN9" s="8"/>
      <c r="KO9" s="8"/>
      <c r="KP9" s="8"/>
      <c r="KQ9" s="8" t="s">
        <v>9</v>
      </c>
      <c r="KR9" s="8"/>
      <c r="KS9" s="8"/>
      <c r="KT9" s="8"/>
      <c r="KU9" s="8"/>
      <c r="KV9" s="8"/>
      <c r="KW9" s="8"/>
      <c r="KX9" s="8"/>
      <c r="KY9" s="8"/>
      <c r="KZ9" s="8"/>
      <c r="LA9" s="8" t="s">
        <v>10</v>
      </c>
      <c r="LB9" s="8"/>
      <c r="LC9" s="8"/>
      <c r="LD9" s="8"/>
      <c r="LE9" s="8"/>
      <c r="LF9" s="8"/>
      <c r="LG9" s="8"/>
      <c r="LH9" s="8"/>
      <c r="LI9" s="8"/>
      <c r="LJ9" s="8"/>
      <c r="LK9" s="8" t="s">
        <v>11</v>
      </c>
      <c r="LL9" s="8"/>
      <c r="LM9" s="8"/>
      <c r="LN9" s="8"/>
      <c r="LO9" s="8"/>
      <c r="LP9" s="8"/>
      <c r="LQ9" s="8"/>
      <c r="LR9" s="8"/>
      <c r="LS9" s="8"/>
      <c r="LT9" s="8"/>
      <c r="LU9" s="8" t="s">
        <v>12</v>
      </c>
      <c r="LV9" s="8"/>
      <c r="LW9" s="8"/>
      <c r="LX9" s="8"/>
      <c r="LY9" s="8"/>
      <c r="LZ9" s="8"/>
      <c r="MA9" s="8"/>
      <c r="MB9" s="8"/>
      <c r="MC9" s="8"/>
      <c r="MD9" s="8"/>
      <c r="ME9" s="8" t="s">
        <v>13</v>
      </c>
      <c r="MF9" s="8"/>
      <c r="MG9" s="8"/>
      <c r="MH9" s="8"/>
      <c r="MI9" s="8"/>
      <c r="MJ9" s="8" t="s">
        <v>14</v>
      </c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</row>
    <row r="10" spans="1:1024" ht="17.100000000000001" hidden="1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3"/>
      <c r="K10" s="3"/>
      <c r="L10" s="3">
        <v>10</v>
      </c>
      <c r="M10" s="2"/>
      <c r="N10" s="2"/>
      <c r="O10" s="2"/>
      <c r="P10" s="2"/>
      <c r="Q10" s="2"/>
      <c r="R10" s="2"/>
      <c r="S10" s="2"/>
      <c r="T10" s="3"/>
      <c r="U10" s="3"/>
      <c r="V10" s="3">
        <v>20</v>
      </c>
      <c r="W10" s="2"/>
      <c r="X10" s="2"/>
      <c r="Y10" s="2"/>
      <c r="Z10" s="2"/>
      <c r="AA10" s="2"/>
      <c r="AB10" s="2"/>
      <c r="AC10" s="2"/>
      <c r="AD10" s="3"/>
      <c r="AE10" s="3"/>
      <c r="AF10" s="3">
        <v>30</v>
      </c>
      <c r="AG10" s="2"/>
      <c r="AH10" s="2"/>
      <c r="AI10" s="2"/>
      <c r="AJ10" s="2"/>
      <c r="AK10" s="2"/>
      <c r="AL10" s="2"/>
      <c r="AM10" s="2"/>
      <c r="AN10" s="3"/>
      <c r="AO10" s="3"/>
      <c r="AP10" s="3">
        <v>40</v>
      </c>
      <c r="AQ10" s="2"/>
      <c r="AR10" s="2"/>
      <c r="AS10" s="2"/>
      <c r="AT10" s="2"/>
      <c r="AU10" s="2"/>
      <c r="AV10" s="2"/>
      <c r="AW10" s="2"/>
      <c r="AX10" s="3"/>
      <c r="AY10" s="3"/>
      <c r="AZ10" s="3">
        <v>50</v>
      </c>
      <c r="BA10" s="2"/>
      <c r="BB10" s="2"/>
      <c r="BC10" s="2"/>
      <c r="BD10" s="2"/>
      <c r="BE10" s="2"/>
      <c r="BF10" s="2"/>
      <c r="BG10" s="2"/>
      <c r="BH10" s="3"/>
      <c r="BI10" s="3"/>
      <c r="BJ10" s="3">
        <v>60</v>
      </c>
      <c r="BK10" s="2"/>
      <c r="BL10" s="2"/>
      <c r="BM10" s="2"/>
      <c r="BN10" s="2"/>
      <c r="BO10" s="2"/>
      <c r="BP10" s="2"/>
      <c r="BQ10" s="2"/>
      <c r="BR10" s="3"/>
      <c r="BS10" s="3"/>
      <c r="BT10" s="3">
        <v>70</v>
      </c>
      <c r="BU10" s="2"/>
      <c r="BV10" s="2"/>
      <c r="BW10" s="2"/>
      <c r="BX10" s="2"/>
      <c r="BY10" s="2"/>
      <c r="BZ10" s="2"/>
      <c r="CA10" s="2"/>
      <c r="CB10" s="3"/>
      <c r="CC10" s="3"/>
      <c r="CD10" s="3">
        <v>80</v>
      </c>
      <c r="CE10" s="2"/>
      <c r="CF10" s="2"/>
      <c r="CG10" s="2"/>
      <c r="CH10" s="2"/>
      <c r="CI10" s="2"/>
      <c r="CJ10" s="2"/>
      <c r="CK10" s="2"/>
      <c r="CL10" s="3"/>
      <c r="CM10" s="3"/>
      <c r="CN10" s="3">
        <v>90</v>
      </c>
      <c r="CO10" s="2"/>
      <c r="CP10" s="2"/>
      <c r="CQ10" s="2"/>
      <c r="CR10" s="2"/>
      <c r="CS10" s="2"/>
      <c r="CT10" s="2"/>
      <c r="CU10" s="2"/>
      <c r="CV10" s="3"/>
      <c r="CW10" s="3"/>
      <c r="CX10" s="3">
        <v>100</v>
      </c>
      <c r="CY10" s="2"/>
      <c r="CZ10" s="2"/>
      <c r="DA10" s="2"/>
      <c r="DB10" s="2"/>
      <c r="DC10" s="2"/>
      <c r="DD10" s="2"/>
      <c r="DE10" s="2"/>
      <c r="DF10" s="3"/>
      <c r="DG10" s="3"/>
      <c r="DH10" s="3">
        <v>110</v>
      </c>
      <c r="DI10" s="2"/>
      <c r="DJ10" s="2"/>
      <c r="DK10" s="2"/>
      <c r="DL10" s="2"/>
      <c r="DM10" s="2"/>
      <c r="DN10" s="2"/>
      <c r="DO10" s="2"/>
      <c r="DP10" s="3"/>
      <c r="DQ10" s="3"/>
      <c r="DR10" s="3">
        <v>120</v>
      </c>
      <c r="DS10" s="2"/>
      <c r="DT10" s="2"/>
      <c r="DU10" s="2"/>
      <c r="DV10" s="2"/>
      <c r="DW10" s="2"/>
      <c r="DX10" s="2"/>
      <c r="DY10" s="2"/>
      <c r="DZ10" s="3"/>
      <c r="EA10" s="3"/>
      <c r="EB10" s="3">
        <v>130</v>
      </c>
      <c r="EC10" s="2"/>
      <c r="ED10" s="2"/>
      <c r="EE10" s="2"/>
      <c r="EF10" s="2"/>
      <c r="EG10" s="2"/>
      <c r="EH10" s="2"/>
      <c r="EI10" s="2"/>
      <c r="EJ10" s="3"/>
      <c r="EK10" s="3"/>
      <c r="EL10" s="3">
        <v>140</v>
      </c>
      <c r="EM10" s="2"/>
      <c r="EN10" s="2"/>
      <c r="EO10" s="2"/>
      <c r="EP10" s="2"/>
      <c r="EQ10" s="2"/>
      <c r="ER10" s="2"/>
      <c r="ES10" s="2"/>
      <c r="ET10" s="3"/>
      <c r="EU10" s="3"/>
      <c r="EV10" s="3">
        <v>150</v>
      </c>
      <c r="EW10" s="2"/>
      <c r="EX10" s="2"/>
      <c r="EY10" s="2"/>
      <c r="EZ10" s="2"/>
      <c r="FA10" s="2"/>
      <c r="FB10" s="2"/>
      <c r="FC10" s="2"/>
      <c r="FD10" s="3"/>
      <c r="FE10" s="3"/>
      <c r="FF10" s="3">
        <v>160</v>
      </c>
      <c r="FG10" s="2"/>
      <c r="FH10" s="2"/>
      <c r="FI10" s="2"/>
      <c r="FJ10" s="2"/>
      <c r="FK10" s="2"/>
      <c r="FL10" s="2"/>
      <c r="FM10" s="2"/>
      <c r="FN10" s="3"/>
      <c r="FO10" s="3"/>
      <c r="FP10" s="3">
        <v>170</v>
      </c>
      <c r="FQ10" s="2"/>
      <c r="FR10" s="2"/>
      <c r="FS10" s="2"/>
      <c r="FT10" s="2"/>
      <c r="FU10" s="2"/>
      <c r="FV10" s="2"/>
      <c r="FW10" s="2"/>
      <c r="FX10" s="3"/>
      <c r="FY10" s="3"/>
      <c r="FZ10" s="3">
        <v>180</v>
      </c>
      <c r="GA10" s="2"/>
      <c r="GB10" s="2"/>
      <c r="GC10" s="2"/>
      <c r="GD10" s="2"/>
      <c r="GE10" s="2"/>
      <c r="GF10" s="2"/>
      <c r="GG10" s="2"/>
      <c r="GH10" s="3"/>
      <c r="GI10" s="3"/>
      <c r="GJ10" s="3">
        <v>190</v>
      </c>
      <c r="GK10" s="2"/>
      <c r="GL10" s="2"/>
      <c r="GM10" s="2"/>
      <c r="GN10" s="2"/>
      <c r="GO10" s="2"/>
      <c r="GP10" s="2"/>
      <c r="GQ10" s="2"/>
      <c r="GR10" s="3"/>
      <c r="GS10" s="3"/>
      <c r="GT10" s="3">
        <v>200</v>
      </c>
      <c r="GU10" s="2"/>
      <c r="GV10" s="2"/>
      <c r="GW10" s="2"/>
      <c r="GX10" s="2"/>
      <c r="GY10" s="2"/>
      <c r="GZ10" s="2"/>
      <c r="HA10" s="2"/>
      <c r="HB10" s="3"/>
      <c r="HC10" s="3"/>
      <c r="HD10" s="3">
        <v>210</v>
      </c>
      <c r="HE10" s="2"/>
      <c r="HF10" s="2"/>
      <c r="HG10" s="2"/>
      <c r="HH10" s="2"/>
      <c r="HI10" s="2"/>
      <c r="HJ10" s="2"/>
      <c r="HK10" s="2"/>
      <c r="HL10" s="3"/>
      <c r="HM10" s="3"/>
      <c r="HN10" s="3">
        <v>220</v>
      </c>
      <c r="HO10" s="2"/>
      <c r="HP10" s="2"/>
      <c r="HQ10" s="2"/>
      <c r="HR10" s="2"/>
      <c r="HS10" s="2"/>
      <c r="HT10" s="2"/>
      <c r="HU10" s="2"/>
      <c r="HV10" s="3"/>
      <c r="HW10" s="3"/>
      <c r="HX10" s="3">
        <v>230</v>
      </c>
      <c r="HY10" s="2"/>
      <c r="HZ10" s="2"/>
      <c r="IA10" s="2"/>
      <c r="IB10" s="2"/>
      <c r="IC10" s="2"/>
      <c r="ID10" s="2"/>
      <c r="IE10" s="2"/>
      <c r="IF10" s="3"/>
      <c r="IG10" s="3"/>
      <c r="IH10" s="3">
        <v>240</v>
      </c>
      <c r="II10" s="2"/>
      <c r="IJ10" s="2"/>
      <c r="IK10" s="2"/>
      <c r="IL10" s="2"/>
      <c r="IM10" s="2"/>
      <c r="IN10" s="2"/>
      <c r="IO10" s="2"/>
      <c r="IP10" s="3"/>
      <c r="IQ10" s="3"/>
      <c r="IR10" s="3">
        <v>250</v>
      </c>
      <c r="IS10" s="2"/>
      <c r="IT10" s="2"/>
      <c r="IU10" s="2"/>
      <c r="IV10" s="2"/>
      <c r="IW10" s="2"/>
      <c r="IX10" s="2"/>
      <c r="IY10" s="2"/>
      <c r="IZ10" s="3"/>
      <c r="JA10" s="3"/>
      <c r="JB10" s="3">
        <v>260</v>
      </c>
      <c r="JC10" s="2"/>
      <c r="JD10" s="2"/>
      <c r="JE10" s="2"/>
      <c r="JF10" s="2"/>
      <c r="JG10" s="2"/>
      <c r="JH10" s="2"/>
      <c r="JI10" s="2"/>
      <c r="JJ10" s="3"/>
      <c r="JK10" s="3"/>
      <c r="JL10" s="3">
        <v>270</v>
      </c>
      <c r="JM10" s="2"/>
      <c r="JN10" s="2"/>
      <c r="JO10" s="2"/>
      <c r="JP10" s="2"/>
      <c r="JQ10" s="2"/>
      <c r="JR10" s="2"/>
      <c r="JS10" s="2"/>
      <c r="JT10" s="3"/>
      <c r="JU10" s="3"/>
      <c r="JV10" s="3">
        <v>280</v>
      </c>
      <c r="JW10" s="2"/>
      <c r="JX10" s="2"/>
      <c r="JY10" s="2"/>
      <c r="JZ10" s="2"/>
      <c r="KA10" s="2"/>
      <c r="KB10" s="2"/>
      <c r="KC10" s="2"/>
      <c r="KD10" s="3"/>
      <c r="KE10" s="3"/>
      <c r="KF10" s="3">
        <v>290</v>
      </c>
      <c r="KG10" s="2"/>
      <c r="KH10" s="2"/>
      <c r="KI10" s="2"/>
      <c r="KJ10" s="2"/>
      <c r="KK10" s="2"/>
      <c r="KL10" s="2"/>
      <c r="KM10" s="2"/>
      <c r="KN10" s="3"/>
      <c r="KO10" s="3"/>
      <c r="KP10" s="3">
        <v>300</v>
      </c>
      <c r="KQ10" s="2"/>
      <c r="KR10" s="2"/>
      <c r="KS10" s="2"/>
      <c r="KT10" s="2"/>
      <c r="KU10" s="2"/>
      <c r="KV10" s="2"/>
      <c r="KW10" s="2"/>
      <c r="KX10" s="3"/>
      <c r="KY10" s="3"/>
      <c r="KZ10" s="3">
        <v>310</v>
      </c>
      <c r="LA10" s="2"/>
      <c r="LB10" s="2"/>
      <c r="LC10" s="2"/>
      <c r="LD10" s="2"/>
      <c r="LE10" s="2"/>
      <c r="LF10" s="2"/>
      <c r="LG10" s="2"/>
      <c r="LH10" s="3"/>
      <c r="LI10" s="3"/>
      <c r="LJ10" s="3">
        <v>320</v>
      </c>
      <c r="LK10" s="2"/>
      <c r="LL10" s="2"/>
      <c r="LM10" s="2"/>
      <c r="LN10" s="2"/>
      <c r="LO10" s="2"/>
      <c r="LP10" s="2"/>
      <c r="LQ10" s="2"/>
      <c r="LR10" s="3"/>
      <c r="LS10" s="3"/>
      <c r="LT10" s="3">
        <v>330</v>
      </c>
      <c r="LU10" s="2"/>
      <c r="LV10" s="2"/>
      <c r="LW10" s="2"/>
      <c r="LX10" s="2"/>
      <c r="LY10" s="2"/>
      <c r="LZ10" s="2"/>
      <c r="MA10" s="2"/>
      <c r="MB10" s="3"/>
      <c r="MC10" s="3"/>
      <c r="MD10" s="3">
        <v>340</v>
      </c>
      <c r="ME10" s="3"/>
      <c r="MF10" s="3"/>
      <c r="MG10" s="3"/>
      <c r="MH10" s="3"/>
      <c r="MI10" s="3"/>
      <c r="MJ10" s="3">
        <v>346</v>
      </c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</row>
    <row r="11" spans="1:1024" ht="17.100000000000001" customHeight="1" x14ac:dyDescent="0.2">
      <c r="A11" s="1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3">
        <v>1</v>
      </c>
      <c r="EQ11" s="3">
        <v>2</v>
      </c>
      <c r="ER11" s="3">
        <v>3</v>
      </c>
      <c r="ES11" s="3">
        <v>4</v>
      </c>
      <c r="ET11" s="3">
        <v>5</v>
      </c>
      <c r="EU11" s="3">
        <v>6</v>
      </c>
      <c r="EV11" s="3">
        <v>7</v>
      </c>
      <c r="EW11" s="3">
        <v>8</v>
      </c>
      <c r="EX11" s="3">
        <v>9</v>
      </c>
      <c r="EY11" s="3">
        <v>10</v>
      </c>
      <c r="EZ11" s="3">
        <v>11</v>
      </c>
      <c r="FA11" s="3">
        <v>12</v>
      </c>
      <c r="FB11" s="3">
        <v>13</v>
      </c>
      <c r="FC11" s="3">
        <v>14</v>
      </c>
      <c r="FD11" s="3">
        <v>15</v>
      </c>
      <c r="FE11" s="3">
        <v>16</v>
      </c>
      <c r="FF11" s="3">
        <v>17</v>
      </c>
      <c r="FG11" s="3">
        <v>18</v>
      </c>
      <c r="FH11" s="3">
        <v>19</v>
      </c>
      <c r="FI11" s="3">
        <v>20</v>
      </c>
      <c r="FJ11" s="3">
        <v>21</v>
      </c>
      <c r="FK11" s="3">
        <v>22</v>
      </c>
      <c r="FL11" s="3">
        <v>23</v>
      </c>
      <c r="FM11" s="3">
        <v>24</v>
      </c>
      <c r="FN11" s="3">
        <v>25</v>
      </c>
      <c r="FO11" s="3">
        <v>26</v>
      </c>
      <c r="FP11" s="3">
        <v>27</v>
      </c>
      <c r="FQ11" s="3">
        <v>28</v>
      </c>
      <c r="FR11" s="3">
        <v>29</v>
      </c>
      <c r="FS11" s="3">
        <v>30</v>
      </c>
      <c r="FT11" s="3">
        <v>31</v>
      </c>
      <c r="FU11" s="3">
        <v>32</v>
      </c>
      <c r="FV11" s="3">
        <v>33</v>
      </c>
      <c r="FW11" s="3">
        <v>34</v>
      </c>
      <c r="FX11" s="3">
        <v>35</v>
      </c>
      <c r="FY11" s="3">
        <v>36</v>
      </c>
      <c r="FZ11" s="3">
        <v>37</v>
      </c>
      <c r="GA11" s="3">
        <v>38</v>
      </c>
      <c r="GB11" s="3">
        <v>39</v>
      </c>
      <c r="GC11" s="3">
        <v>40</v>
      </c>
      <c r="GD11" s="3">
        <v>41</v>
      </c>
      <c r="GE11" s="3">
        <v>42</v>
      </c>
      <c r="GF11" s="3">
        <v>43</v>
      </c>
      <c r="GG11" s="3">
        <v>44</v>
      </c>
      <c r="GH11" s="3">
        <v>45</v>
      </c>
      <c r="GI11" s="3">
        <v>46</v>
      </c>
      <c r="GJ11" s="3">
        <v>47</v>
      </c>
      <c r="GK11" s="4">
        <v>48</v>
      </c>
      <c r="GL11" s="4">
        <v>49</v>
      </c>
      <c r="GM11" s="4">
        <v>50</v>
      </c>
      <c r="GN11" s="4">
        <v>51</v>
      </c>
      <c r="GO11" s="4">
        <v>52</v>
      </c>
      <c r="GP11" s="14">
        <v>53</v>
      </c>
      <c r="GQ11" s="4">
        <v>54</v>
      </c>
      <c r="GR11" s="4">
        <v>55</v>
      </c>
      <c r="GS11" s="4">
        <v>56</v>
      </c>
      <c r="GT11" s="4">
        <v>57</v>
      </c>
      <c r="GU11" s="4">
        <v>58</v>
      </c>
      <c r="GV11" s="4">
        <v>59</v>
      </c>
      <c r="GW11" s="4">
        <v>60</v>
      </c>
      <c r="GX11" s="4">
        <v>61</v>
      </c>
      <c r="GY11" s="4">
        <v>62</v>
      </c>
      <c r="GZ11" s="4">
        <v>63</v>
      </c>
      <c r="HA11" s="4">
        <v>64</v>
      </c>
      <c r="HB11" s="4">
        <v>65</v>
      </c>
      <c r="HC11" s="15">
        <v>66</v>
      </c>
      <c r="HD11" s="15">
        <v>67</v>
      </c>
      <c r="HE11" s="4">
        <v>68</v>
      </c>
      <c r="HF11" s="16">
        <v>69</v>
      </c>
      <c r="HG11" s="3">
        <v>70</v>
      </c>
      <c r="HH11" s="3">
        <v>71</v>
      </c>
      <c r="HI11" s="3">
        <v>72</v>
      </c>
      <c r="HJ11" s="3">
        <v>73</v>
      </c>
      <c r="HK11" s="3">
        <v>74</v>
      </c>
      <c r="HL11" s="3">
        <v>75</v>
      </c>
      <c r="HM11" s="3">
        <v>76</v>
      </c>
      <c r="HN11" s="3">
        <v>77</v>
      </c>
      <c r="HO11" s="3">
        <v>78</v>
      </c>
      <c r="HP11" s="3">
        <v>79</v>
      </c>
      <c r="HQ11" s="3">
        <v>80</v>
      </c>
      <c r="HR11" s="3">
        <v>81</v>
      </c>
      <c r="HS11" s="3">
        <v>82</v>
      </c>
      <c r="HT11" s="3">
        <v>83</v>
      </c>
      <c r="HU11" s="3">
        <v>84</v>
      </c>
      <c r="HV11" s="3">
        <v>85</v>
      </c>
      <c r="HW11" s="3">
        <v>86</v>
      </c>
      <c r="HX11" s="3">
        <v>87</v>
      </c>
      <c r="HY11" s="3">
        <v>88</v>
      </c>
      <c r="HZ11" s="3">
        <v>89</v>
      </c>
      <c r="IA11" s="3">
        <v>90</v>
      </c>
      <c r="IB11" s="3">
        <v>91</v>
      </c>
      <c r="IC11" s="3">
        <v>92</v>
      </c>
      <c r="ID11" s="3">
        <v>93</v>
      </c>
      <c r="IE11" s="3">
        <v>94</v>
      </c>
      <c r="IF11" s="3">
        <v>95</v>
      </c>
      <c r="IG11" s="3">
        <v>96</v>
      </c>
      <c r="IH11" s="3">
        <v>97</v>
      </c>
      <c r="II11" s="3">
        <v>98</v>
      </c>
      <c r="IJ11" s="3">
        <v>99</v>
      </c>
      <c r="IK11" s="3">
        <v>100</v>
      </c>
      <c r="IL11" s="3">
        <v>101</v>
      </c>
      <c r="IM11" s="3">
        <v>102</v>
      </c>
      <c r="IN11" s="3">
        <v>103</v>
      </c>
      <c r="IO11" s="3">
        <v>104</v>
      </c>
      <c r="IP11" s="3">
        <v>105</v>
      </c>
      <c r="IQ11" s="3">
        <v>106</v>
      </c>
      <c r="IR11" s="3">
        <v>107</v>
      </c>
      <c r="IS11" s="3">
        <v>108</v>
      </c>
      <c r="IT11" s="3">
        <v>109</v>
      </c>
      <c r="IU11" s="3">
        <v>110</v>
      </c>
      <c r="IV11" s="3">
        <v>111</v>
      </c>
      <c r="IW11" s="3">
        <v>112</v>
      </c>
      <c r="IX11" s="3">
        <v>113</v>
      </c>
      <c r="IY11" s="3">
        <v>114</v>
      </c>
      <c r="IZ11" s="3">
        <v>115</v>
      </c>
      <c r="JA11" s="3">
        <v>116</v>
      </c>
      <c r="JB11" s="3">
        <v>117</v>
      </c>
      <c r="JC11" s="3">
        <v>118</v>
      </c>
      <c r="JD11" s="3">
        <v>119</v>
      </c>
      <c r="JE11" s="3">
        <v>120</v>
      </c>
      <c r="JF11" s="3">
        <v>121</v>
      </c>
      <c r="JG11" s="3">
        <v>122</v>
      </c>
      <c r="JH11" s="3">
        <v>123</v>
      </c>
      <c r="JI11" s="3">
        <v>124</v>
      </c>
      <c r="JJ11" s="3">
        <v>125</v>
      </c>
      <c r="JK11" s="3">
        <v>126</v>
      </c>
      <c r="JL11" s="3">
        <v>127</v>
      </c>
      <c r="JM11" s="3">
        <v>128</v>
      </c>
      <c r="JN11" s="3">
        <v>129</v>
      </c>
      <c r="JO11" s="3">
        <v>130</v>
      </c>
      <c r="JP11" s="3">
        <v>131</v>
      </c>
      <c r="JQ11" s="3">
        <v>132</v>
      </c>
      <c r="JR11" s="3">
        <v>133</v>
      </c>
      <c r="JS11" s="3">
        <v>134</v>
      </c>
      <c r="JT11" s="3">
        <v>135</v>
      </c>
      <c r="JU11" s="3">
        <v>136</v>
      </c>
      <c r="JV11" s="3">
        <v>137</v>
      </c>
      <c r="JW11" s="3">
        <v>138</v>
      </c>
      <c r="JX11" s="3">
        <v>139</v>
      </c>
      <c r="JY11" s="3">
        <v>140</v>
      </c>
      <c r="JZ11" s="3">
        <v>141</v>
      </c>
      <c r="KA11" s="3">
        <v>142</v>
      </c>
      <c r="KB11" s="3">
        <v>143</v>
      </c>
      <c r="KC11" s="3">
        <v>144</v>
      </c>
      <c r="KD11" s="3">
        <v>145</v>
      </c>
      <c r="KE11" s="3">
        <v>146</v>
      </c>
      <c r="KF11" s="3">
        <v>147</v>
      </c>
      <c r="KG11" s="3">
        <v>148</v>
      </c>
      <c r="KH11" s="3">
        <v>149</v>
      </c>
      <c r="KI11" s="3">
        <v>150</v>
      </c>
      <c r="KJ11" s="3">
        <v>151</v>
      </c>
      <c r="KK11" s="3">
        <v>152</v>
      </c>
      <c r="KL11" s="3">
        <v>153</v>
      </c>
      <c r="KM11" s="3">
        <v>154</v>
      </c>
      <c r="KN11" s="3">
        <v>155</v>
      </c>
      <c r="KO11" s="3">
        <v>156</v>
      </c>
      <c r="KP11" s="3">
        <v>157</v>
      </c>
      <c r="KQ11" s="3">
        <v>158</v>
      </c>
      <c r="KR11" s="3">
        <v>159</v>
      </c>
      <c r="KS11" s="3">
        <v>160</v>
      </c>
      <c r="KT11" s="3">
        <v>161</v>
      </c>
      <c r="KU11" s="3">
        <v>162</v>
      </c>
      <c r="KV11" s="3">
        <v>163</v>
      </c>
      <c r="KW11" s="3">
        <v>164</v>
      </c>
      <c r="KX11" s="3">
        <v>165</v>
      </c>
      <c r="KY11" s="3">
        <v>166</v>
      </c>
      <c r="KZ11" s="3">
        <v>167</v>
      </c>
      <c r="LA11" s="3">
        <v>168</v>
      </c>
      <c r="LB11" s="3">
        <v>169</v>
      </c>
      <c r="LC11" s="3">
        <v>170</v>
      </c>
      <c r="LD11" s="3">
        <v>171</v>
      </c>
      <c r="LE11" s="3">
        <v>172</v>
      </c>
      <c r="LF11" s="3">
        <v>173</v>
      </c>
      <c r="LG11" s="3">
        <v>174</v>
      </c>
      <c r="LH11" s="3">
        <v>175</v>
      </c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ht="3.6" customHeight="1" x14ac:dyDescent="0.2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9"/>
      <c r="EP12" s="19"/>
      <c r="EQ12" s="19"/>
      <c r="ER12" s="19"/>
      <c r="ES12" s="19"/>
      <c r="ET12" s="19"/>
      <c r="EU12" s="19"/>
      <c r="EV12" s="19"/>
      <c r="EW12" s="19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ht="16.149999999999999" customHeight="1" x14ac:dyDescent="0.2">
      <c r="A13" s="17" t="s">
        <v>15</v>
      </c>
      <c r="B13" s="18">
        <v>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3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9" t="s">
        <v>16</v>
      </c>
      <c r="EQ13" s="19" t="s">
        <v>17</v>
      </c>
      <c r="ER13" s="19" t="s">
        <v>18</v>
      </c>
      <c r="ES13" s="19" t="s">
        <v>17</v>
      </c>
      <c r="ET13" s="19" t="s">
        <v>19</v>
      </c>
      <c r="EU13" s="19" t="s">
        <v>19</v>
      </c>
      <c r="EV13" s="19" t="s">
        <v>18</v>
      </c>
      <c r="EW13" s="19" t="s">
        <v>20</v>
      </c>
      <c r="EX13" s="19" t="s">
        <v>21</v>
      </c>
      <c r="EY13" s="19" t="s">
        <v>16</v>
      </c>
      <c r="EZ13" s="19" t="s">
        <v>22</v>
      </c>
      <c r="FA13" s="19" t="s">
        <v>23</v>
      </c>
      <c r="FB13" s="19" t="s">
        <v>21</v>
      </c>
      <c r="FC13" s="19" t="s">
        <v>21</v>
      </c>
      <c r="FD13" s="19" t="s">
        <v>21</v>
      </c>
      <c r="FE13" s="19" t="s">
        <v>21</v>
      </c>
      <c r="FF13" s="19" t="s">
        <v>21</v>
      </c>
      <c r="FG13" s="19" t="s">
        <v>24</v>
      </c>
      <c r="FH13" s="19" t="s">
        <v>25</v>
      </c>
      <c r="FI13" s="19" t="s">
        <v>26</v>
      </c>
      <c r="FJ13" s="19" t="s">
        <v>24</v>
      </c>
      <c r="FK13" s="19" t="s">
        <v>19</v>
      </c>
      <c r="FL13" s="19" t="s">
        <v>27</v>
      </c>
      <c r="FM13" s="19" t="s">
        <v>23</v>
      </c>
      <c r="FN13" s="19" t="s">
        <v>24</v>
      </c>
      <c r="FO13" s="19" t="s">
        <v>23</v>
      </c>
      <c r="FP13" s="19" t="s">
        <v>24</v>
      </c>
      <c r="FQ13" s="19" t="s">
        <v>20</v>
      </c>
      <c r="FR13" s="19" t="s">
        <v>20</v>
      </c>
      <c r="FS13" s="19" t="s">
        <v>24</v>
      </c>
      <c r="FT13" s="19" t="s">
        <v>24</v>
      </c>
      <c r="FU13" s="19" t="s">
        <v>28</v>
      </c>
      <c r="FV13" s="19" t="s">
        <v>23</v>
      </c>
      <c r="FW13" s="19" t="s">
        <v>25</v>
      </c>
      <c r="FX13" s="19" t="s">
        <v>25</v>
      </c>
      <c r="FY13" s="19" t="s">
        <v>21</v>
      </c>
      <c r="FZ13" s="19" t="s">
        <v>29</v>
      </c>
      <c r="GA13" s="19" t="s">
        <v>30</v>
      </c>
      <c r="GB13" s="19" t="s">
        <v>24</v>
      </c>
      <c r="GC13" s="19" t="s">
        <v>24</v>
      </c>
      <c r="GD13" s="19" t="s">
        <v>24</v>
      </c>
      <c r="GE13" s="19" t="s">
        <v>24</v>
      </c>
      <c r="GF13" s="19" t="s">
        <v>24</v>
      </c>
      <c r="GG13" s="19" t="s">
        <v>24</v>
      </c>
      <c r="GH13" s="19" t="s">
        <v>24</v>
      </c>
      <c r="GI13" s="19" t="s">
        <v>31</v>
      </c>
      <c r="GJ13" s="19" t="s">
        <v>32</v>
      </c>
      <c r="GK13" s="19" t="s">
        <v>26</v>
      </c>
      <c r="GL13" s="19" t="s">
        <v>18</v>
      </c>
      <c r="GM13" s="19" t="s">
        <v>31</v>
      </c>
      <c r="GN13" s="19" t="s">
        <v>26</v>
      </c>
      <c r="GO13" s="19" t="s">
        <v>22</v>
      </c>
      <c r="GP13" s="19" t="s">
        <v>22</v>
      </c>
      <c r="GQ13" s="19" t="s">
        <v>17</v>
      </c>
      <c r="GR13" s="19" t="s">
        <v>33</v>
      </c>
      <c r="GS13" s="19" t="s">
        <v>30</v>
      </c>
      <c r="GT13" s="19" t="s">
        <v>24</v>
      </c>
      <c r="GU13" s="19" t="s">
        <v>20</v>
      </c>
      <c r="GV13" s="19" t="s">
        <v>21</v>
      </c>
      <c r="GW13" s="19" t="s">
        <v>18</v>
      </c>
      <c r="GX13" s="19" t="s">
        <v>23</v>
      </c>
      <c r="GY13" s="19" t="s">
        <v>18</v>
      </c>
      <c r="GZ13" s="19" t="s">
        <v>18</v>
      </c>
      <c r="HA13" s="19" t="s">
        <v>34</v>
      </c>
      <c r="HB13" s="19" t="s">
        <v>16</v>
      </c>
      <c r="HC13" s="19" t="s">
        <v>27</v>
      </c>
      <c r="HD13" s="19" t="s">
        <v>35</v>
      </c>
      <c r="HE13" s="19" t="s">
        <v>34</v>
      </c>
      <c r="HF13" s="19" t="s">
        <v>30</v>
      </c>
      <c r="HG13" s="19" t="s">
        <v>23</v>
      </c>
      <c r="HH13" s="19" t="s">
        <v>19</v>
      </c>
      <c r="HI13" s="19" t="s">
        <v>30</v>
      </c>
      <c r="HJ13" s="19" t="s">
        <v>20</v>
      </c>
      <c r="HK13" s="19" t="s">
        <v>30</v>
      </c>
      <c r="HL13" s="19" t="s">
        <v>23</v>
      </c>
      <c r="HM13" s="19" t="s">
        <v>35</v>
      </c>
      <c r="HN13" s="19" t="s">
        <v>34</v>
      </c>
      <c r="HO13" s="19" t="s">
        <v>21</v>
      </c>
      <c r="HP13" s="19" t="s">
        <v>21</v>
      </c>
      <c r="HQ13" s="19" t="s">
        <v>31</v>
      </c>
      <c r="HR13" s="19" t="s">
        <v>32</v>
      </c>
      <c r="HS13" s="19" t="s">
        <v>24</v>
      </c>
      <c r="HT13" s="19" t="s">
        <v>34</v>
      </c>
      <c r="HU13" s="19" t="s">
        <v>30</v>
      </c>
      <c r="HV13" s="19" t="s">
        <v>35</v>
      </c>
      <c r="HW13" s="19" t="s">
        <v>20</v>
      </c>
      <c r="HX13" s="19" t="s">
        <v>20</v>
      </c>
      <c r="HY13" s="19" t="s">
        <v>25</v>
      </c>
      <c r="HZ13" s="19" t="s">
        <v>34</v>
      </c>
      <c r="IA13" s="19" t="s">
        <v>25</v>
      </c>
      <c r="IB13" s="19" t="s">
        <v>27</v>
      </c>
      <c r="IC13" s="19" t="s">
        <v>25</v>
      </c>
      <c r="ID13" s="19" t="s">
        <v>27</v>
      </c>
      <c r="IE13" s="19" t="s">
        <v>25</v>
      </c>
      <c r="IF13" s="19" t="s">
        <v>24</v>
      </c>
      <c r="IG13" s="19" t="s">
        <v>26</v>
      </c>
      <c r="IH13" s="19" t="s">
        <v>32</v>
      </c>
      <c r="II13" s="19" t="s">
        <v>24</v>
      </c>
      <c r="IJ13" s="19" t="s">
        <v>29</v>
      </c>
      <c r="IK13" s="19" t="s">
        <v>23</v>
      </c>
      <c r="IL13" s="19" t="s">
        <v>19</v>
      </c>
      <c r="IM13" s="19" t="s">
        <v>23</v>
      </c>
      <c r="IN13" s="19" t="s">
        <v>17</v>
      </c>
      <c r="IO13" s="19" t="s">
        <v>23</v>
      </c>
      <c r="IP13" s="19" t="s">
        <v>24</v>
      </c>
      <c r="IQ13" s="19" t="s">
        <v>23</v>
      </c>
      <c r="IR13" s="19" t="s">
        <v>24</v>
      </c>
      <c r="IS13" s="19" t="s">
        <v>24</v>
      </c>
      <c r="IT13" s="19" t="s">
        <v>23</v>
      </c>
      <c r="IU13" s="19" t="s">
        <v>23</v>
      </c>
      <c r="IV13" s="19" t="s">
        <v>20</v>
      </c>
      <c r="IW13" s="19" t="s">
        <v>34</v>
      </c>
      <c r="IX13" s="19" t="s">
        <v>18</v>
      </c>
      <c r="IY13" s="19" t="s">
        <v>20</v>
      </c>
      <c r="IZ13" s="19" t="s">
        <v>20</v>
      </c>
      <c r="JA13" s="19" t="s">
        <v>24</v>
      </c>
      <c r="JB13" s="19" t="s">
        <v>24</v>
      </c>
      <c r="JC13" s="19" t="s">
        <v>19</v>
      </c>
      <c r="JD13" s="19" t="s">
        <v>18</v>
      </c>
      <c r="JE13" s="19" t="s">
        <v>18</v>
      </c>
      <c r="JF13" s="19" t="s">
        <v>23</v>
      </c>
      <c r="JG13" s="19" t="s">
        <v>24</v>
      </c>
      <c r="JH13" s="19" t="s">
        <v>29</v>
      </c>
      <c r="JI13" s="19" t="s">
        <v>25</v>
      </c>
      <c r="JJ13" s="19" t="s">
        <v>29</v>
      </c>
      <c r="JK13" s="19" t="s">
        <v>20</v>
      </c>
      <c r="JL13" s="19" t="s">
        <v>22</v>
      </c>
      <c r="JM13" s="19" t="s">
        <v>23</v>
      </c>
      <c r="JN13" s="19" t="s">
        <v>20</v>
      </c>
      <c r="JO13" s="19" t="s">
        <v>18</v>
      </c>
      <c r="JP13" s="19" t="s">
        <v>27</v>
      </c>
      <c r="JQ13" s="19" t="s">
        <v>30</v>
      </c>
      <c r="JR13" s="19" t="s">
        <v>33</v>
      </c>
      <c r="JS13" s="19" t="s">
        <v>24</v>
      </c>
      <c r="JT13" s="19" t="s">
        <v>24</v>
      </c>
      <c r="JU13" s="19" t="s">
        <v>20</v>
      </c>
      <c r="JV13" s="19" t="s">
        <v>24</v>
      </c>
      <c r="JW13" s="19" t="s">
        <v>23</v>
      </c>
      <c r="JX13" s="19" t="s">
        <v>25</v>
      </c>
      <c r="JY13" s="19" t="s">
        <v>32</v>
      </c>
      <c r="JZ13" s="19" t="s">
        <v>32</v>
      </c>
      <c r="KA13" s="19" t="s">
        <v>22</v>
      </c>
      <c r="KB13" s="19" t="s">
        <v>19</v>
      </c>
      <c r="KC13" s="19" t="s">
        <v>29</v>
      </c>
      <c r="KD13" s="19" t="s">
        <v>17</v>
      </c>
      <c r="KE13" s="19" t="s">
        <v>18</v>
      </c>
      <c r="KF13" s="19" t="s">
        <v>22</v>
      </c>
      <c r="KG13" s="19" t="s">
        <v>27</v>
      </c>
      <c r="KH13" s="19" t="s">
        <v>23</v>
      </c>
      <c r="KI13" s="19" t="s">
        <v>17</v>
      </c>
      <c r="KJ13" s="19" t="s">
        <v>23</v>
      </c>
      <c r="KK13" s="19" t="s">
        <v>30</v>
      </c>
      <c r="KL13" s="19" t="s">
        <v>35</v>
      </c>
      <c r="KM13" s="19" t="s">
        <v>18</v>
      </c>
      <c r="KN13" s="19" t="s">
        <v>20</v>
      </c>
      <c r="KO13" s="19" t="s">
        <v>26</v>
      </c>
      <c r="KP13" s="19" t="s">
        <v>24</v>
      </c>
      <c r="KQ13" s="19" t="s">
        <v>34</v>
      </c>
      <c r="KR13" s="19" t="s">
        <v>18</v>
      </c>
      <c r="KS13" s="19" t="s">
        <v>19</v>
      </c>
      <c r="KT13" s="19" t="s">
        <v>18</v>
      </c>
      <c r="KU13" s="19" t="s">
        <v>20</v>
      </c>
      <c r="KV13" s="19" t="s">
        <v>17</v>
      </c>
      <c r="KW13" s="19" t="s">
        <v>17</v>
      </c>
      <c r="KX13" s="19" t="s">
        <v>30</v>
      </c>
      <c r="KY13" s="19" t="s">
        <v>23</v>
      </c>
      <c r="KZ13" s="19" t="s">
        <v>19</v>
      </c>
      <c r="LA13" s="19" t="s">
        <v>23</v>
      </c>
      <c r="LB13" s="19" t="s">
        <v>21</v>
      </c>
      <c r="LC13" s="19" t="s">
        <v>23</v>
      </c>
      <c r="LD13" s="19" t="s">
        <v>30</v>
      </c>
      <c r="LE13" s="19" t="s">
        <v>23</v>
      </c>
      <c r="LF13" s="19" t="s">
        <v>18</v>
      </c>
      <c r="LG13" s="19" t="s">
        <v>31</v>
      </c>
      <c r="LH13" s="19" t="s">
        <v>31</v>
      </c>
      <c r="LI13" s="23"/>
      <c r="LJ13" s="23"/>
      <c r="LK13" s="23"/>
      <c r="LL13" s="23"/>
      <c r="LM13" s="23"/>
      <c r="LN13" s="23"/>
      <c r="LO13" s="23"/>
      <c r="LP13" s="23"/>
      <c r="LQ13" s="23"/>
      <c r="LR13" s="23"/>
      <c r="LS13" s="23"/>
      <c r="LT13" s="23"/>
      <c r="LU13" s="23"/>
      <c r="LV13" s="23"/>
      <c r="LW13" s="23"/>
      <c r="LX13" s="23"/>
      <c r="LY13" s="23"/>
      <c r="LZ13" s="23"/>
      <c r="MA13" s="23"/>
      <c r="MB13" s="23"/>
      <c r="MC13" s="23"/>
      <c r="MD13" s="23"/>
      <c r="ME13" s="23"/>
      <c r="MF13" s="23"/>
      <c r="MG13" s="23"/>
      <c r="MH13" s="23"/>
      <c r="MI13" s="23"/>
      <c r="MJ13" s="23"/>
      <c r="MK13" s="19">
        <v>346</v>
      </c>
      <c r="ML13" s="23"/>
      <c r="MM13" s="23"/>
      <c r="MN13" s="23"/>
      <c r="MO13" s="23"/>
      <c r="MP13" s="23"/>
      <c r="MQ13" s="23"/>
      <c r="MR13" s="23"/>
      <c r="MS13" s="23"/>
      <c r="MT13" s="23"/>
      <c r="MU13" s="23"/>
      <c r="MV13" s="23"/>
      <c r="MW13" s="23"/>
      <c r="MX13" s="23"/>
      <c r="MY13" s="23"/>
      <c r="MZ13" s="23"/>
      <c r="NA13" s="23"/>
      <c r="NB13" s="23"/>
      <c r="NC13" s="23"/>
      <c r="ND13" s="23"/>
      <c r="NE13" s="23"/>
      <c r="NF13" s="23"/>
      <c r="NG13" s="23"/>
      <c r="NH13" s="23"/>
      <c r="NI13" s="23"/>
      <c r="NJ13" s="23"/>
      <c r="NK13" s="23"/>
      <c r="NL13" s="23"/>
      <c r="NM13" s="23"/>
      <c r="NN13" s="23"/>
      <c r="NO13" s="23"/>
      <c r="NP13" s="23"/>
      <c r="NQ13" s="23"/>
      <c r="NR13" s="23"/>
      <c r="NS13" s="23"/>
      <c r="NT13" s="23"/>
      <c r="NU13" s="23"/>
      <c r="NV13" s="23"/>
      <c r="NW13" s="23"/>
      <c r="NX13" s="23"/>
      <c r="NY13" s="23"/>
      <c r="NZ13" s="23"/>
      <c r="OA13" s="23"/>
      <c r="OB13" s="23"/>
      <c r="OC13" s="23"/>
      <c r="OD13" s="23"/>
      <c r="OE13" s="23"/>
      <c r="OF13" s="23"/>
      <c r="OG13" s="23"/>
      <c r="OH13" s="23"/>
      <c r="OI13" s="23"/>
      <c r="OJ13" s="23"/>
      <c r="OK13" s="23"/>
      <c r="OL13" s="23"/>
      <c r="OM13" s="23"/>
      <c r="ON13" s="23"/>
      <c r="OO13" s="23"/>
      <c r="OP13" s="23"/>
      <c r="OQ13" s="23"/>
      <c r="OR13" s="23"/>
      <c r="OS13" s="23"/>
      <c r="OT13" s="23"/>
      <c r="OU13" s="23"/>
      <c r="OV13" s="23"/>
      <c r="OW13" s="23"/>
      <c r="OX13" s="23"/>
      <c r="OY13" s="23"/>
      <c r="OZ13" s="23"/>
      <c r="PA13" s="23"/>
      <c r="PB13" s="23"/>
      <c r="PC13" s="23"/>
      <c r="PD13" s="23"/>
      <c r="PE13" s="23"/>
      <c r="PF13" s="23"/>
      <c r="PG13" s="23"/>
      <c r="PH13" s="23"/>
      <c r="PI13" s="23"/>
      <c r="PJ13" s="23"/>
      <c r="PK13" s="23"/>
      <c r="PL13" s="23"/>
      <c r="PM13" s="23"/>
      <c r="PN13" s="23"/>
      <c r="PO13" s="23"/>
      <c r="PP13" s="23"/>
      <c r="PQ13" s="23"/>
      <c r="PR13" s="23"/>
      <c r="PS13" s="23"/>
      <c r="PT13" s="23"/>
      <c r="PU13" s="23"/>
      <c r="PV13" s="23"/>
      <c r="PW13" s="23"/>
      <c r="PX13" s="23"/>
      <c r="PY13" s="23"/>
      <c r="PZ13" s="23"/>
      <c r="QA13" s="23"/>
      <c r="QB13" s="23"/>
      <c r="QC13" s="23"/>
      <c r="QD13" s="23"/>
      <c r="QE13" s="23"/>
      <c r="QF13" s="23"/>
      <c r="QG13" s="23"/>
      <c r="QH13" s="23"/>
      <c r="QI13" s="23"/>
      <c r="QJ13" s="23"/>
      <c r="QK13" s="23"/>
      <c r="QL13" s="23"/>
      <c r="QM13" s="23"/>
      <c r="QN13" s="23"/>
      <c r="QO13" s="23"/>
      <c r="QP13" s="23"/>
      <c r="QQ13" s="23"/>
      <c r="QR13" s="23"/>
      <c r="QS13" s="23"/>
      <c r="QT13" s="23"/>
      <c r="QU13" s="23"/>
      <c r="QV13" s="23"/>
      <c r="QW13" s="23"/>
      <c r="QX13" s="23"/>
      <c r="QY13" s="23"/>
      <c r="QZ13" s="23"/>
      <c r="RA13" s="23"/>
      <c r="RB13" s="23"/>
      <c r="RC13" s="23"/>
      <c r="RD13" s="23"/>
      <c r="RE13" s="23"/>
      <c r="RF13" s="23"/>
      <c r="RG13" s="23"/>
      <c r="RH13" s="23"/>
      <c r="RI13" s="23"/>
      <c r="RJ13" s="23"/>
      <c r="RK13" s="23"/>
      <c r="RL13" s="23"/>
      <c r="RM13" s="23"/>
      <c r="RN13" s="23"/>
      <c r="RO13" s="23"/>
      <c r="RP13" s="23"/>
      <c r="RQ13" s="23"/>
      <c r="RR13" s="23"/>
      <c r="RS13" s="23"/>
      <c r="RT13" s="23"/>
      <c r="RU13" s="23"/>
      <c r="RV13" s="23"/>
      <c r="RW13" s="23"/>
      <c r="RX13" s="23"/>
      <c r="RY13" s="23"/>
      <c r="RZ13" s="23"/>
      <c r="SA13" s="23"/>
      <c r="SB13" s="23"/>
      <c r="SC13" s="23"/>
      <c r="SD13" s="23"/>
      <c r="SE13" s="23"/>
      <c r="SF13" s="23"/>
      <c r="SG13" s="23"/>
      <c r="SH13" s="23"/>
      <c r="SI13" s="23"/>
      <c r="SJ13" s="23"/>
      <c r="SK13" s="23"/>
      <c r="SL13" s="23"/>
      <c r="SM13" s="23"/>
      <c r="SN13" s="23"/>
      <c r="SO13" s="23"/>
      <c r="SP13" s="23"/>
      <c r="SQ13" s="23"/>
      <c r="SR13" s="23"/>
      <c r="SS13" s="23"/>
      <c r="ST13" s="23"/>
      <c r="SU13" s="23"/>
      <c r="SV13" s="23"/>
      <c r="SW13" s="23"/>
      <c r="SX13" s="23"/>
      <c r="SY13" s="23"/>
      <c r="SZ13" s="23"/>
      <c r="TA13" s="23"/>
      <c r="TB13" s="23"/>
      <c r="TC13" s="23"/>
      <c r="TD13" s="23"/>
      <c r="TE13" s="23"/>
      <c r="TF13" s="23"/>
      <c r="TG13" s="23"/>
      <c r="TH13" s="23"/>
      <c r="TI13" s="23"/>
      <c r="TJ13" s="23"/>
      <c r="TK13" s="23"/>
      <c r="TL13" s="23"/>
      <c r="TM13" s="23"/>
      <c r="TN13" s="23"/>
      <c r="TO13" s="23"/>
      <c r="TP13" s="23"/>
      <c r="TQ13" s="23"/>
      <c r="TR13" s="23"/>
      <c r="TS13" s="23"/>
      <c r="TT13" s="23"/>
      <c r="TU13" s="23"/>
      <c r="TV13" s="23"/>
      <c r="TW13" s="23"/>
      <c r="TX13" s="23"/>
      <c r="TY13" s="23"/>
      <c r="TZ13" s="23"/>
      <c r="UA13" s="23"/>
      <c r="UB13" s="23"/>
      <c r="UC13" s="23"/>
      <c r="UD13" s="23"/>
      <c r="UE13" s="23"/>
      <c r="UF13" s="23"/>
      <c r="UG13" s="23"/>
      <c r="UH13" s="23"/>
      <c r="UI13" s="23"/>
      <c r="UJ13" s="23"/>
      <c r="UK13" s="23"/>
      <c r="UL13" s="23"/>
      <c r="UM13" s="23"/>
      <c r="UN13" s="23"/>
      <c r="UO13" s="23"/>
      <c r="UP13" s="23"/>
      <c r="UQ13" s="23"/>
      <c r="UR13" s="23"/>
      <c r="US13" s="23"/>
      <c r="UT13" s="23"/>
      <c r="UU13" s="23"/>
      <c r="UV13" s="23"/>
      <c r="UW13" s="23"/>
      <c r="UX13" s="23"/>
      <c r="UY13" s="23"/>
      <c r="UZ13" s="23"/>
      <c r="VA13" s="23"/>
      <c r="VB13" s="23"/>
      <c r="VC13" s="23"/>
      <c r="VD13" s="23"/>
      <c r="VE13" s="23"/>
      <c r="VF13" s="23"/>
      <c r="VG13" s="23"/>
      <c r="VH13" s="23"/>
      <c r="VI13" s="23"/>
      <c r="VJ13" s="23"/>
      <c r="VK13" s="23"/>
      <c r="VL13" s="23"/>
      <c r="VM13" s="23"/>
      <c r="VN13" s="23"/>
      <c r="VO13" s="23"/>
      <c r="VP13" s="23"/>
      <c r="VQ13" s="23"/>
      <c r="VR13" s="23"/>
      <c r="VS13" s="23"/>
      <c r="VT13" s="23"/>
      <c r="VU13" s="23"/>
      <c r="VV13" s="23"/>
      <c r="VW13" s="23"/>
      <c r="VX13" s="23"/>
      <c r="VY13" s="23"/>
      <c r="VZ13" s="23"/>
      <c r="WA13" s="23"/>
      <c r="WB13" s="23"/>
      <c r="WC13" s="23"/>
      <c r="WD13" s="23"/>
      <c r="WE13" s="23"/>
      <c r="WF13" s="23"/>
      <c r="WG13" s="23"/>
      <c r="WH13" s="23"/>
      <c r="WI13" s="23"/>
      <c r="WJ13" s="23"/>
      <c r="WK13" s="23"/>
      <c r="WL13" s="23"/>
      <c r="WM13" s="23"/>
      <c r="WN13" s="23"/>
      <c r="WO13" s="23"/>
      <c r="WP13" s="23"/>
      <c r="WQ13" s="23"/>
      <c r="WR13" s="23"/>
      <c r="WS13" s="23"/>
      <c r="WT13" s="23"/>
      <c r="WU13" s="23"/>
      <c r="WV13" s="23"/>
      <c r="WW13" s="23"/>
      <c r="WX13" s="23"/>
      <c r="WY13" s="23"/>
      <c r="WZ13" s="23"/>
      <c r="XA13" s="23"/>
      <c r="XB13" s="23"/>
      <c r="XC13" s="23"/>
      <c r="XD13" s="23"/>
      <c r="XE13" s="23"/>
      <c r="XF13" s="23"/>
      <c r="XG13" s="23"/>
      <c r="XH13" s="23"/>
      <c r="XI13" s="23"/>
      <c r="XJ13" s="23"/>
      <c r="XK13" s="23"/>
      <c r="XL13" s="23"/>
      <c r="XM13" s="23"/>
      <c r="XN13" s="23"/>
      <c r="XO13" s="23"/>
      <c r="XP13" s="23"/>
      <c r="XQ13" s="23"/>
      <c r="XR13" s="23"/>
      <c r="XS13" s="23"/>
      <c r="XT13" s="23"/>
      <c r="XU13" s="23"/>
      <c r="XV13" s="23"/>
      <c r="XW13" s="23"/>
      <c r="XX13" s="23"/>
      <c r="XY13" s="23"/>
      <c r="XZ13" s="23"/>
      <c r="YA13" s="23"/>
      <c r="YB13" s="23"/>
      <c r="YC13" s="23"/>
      <c r="YD13" s="23"/>
      <c r="YE13" s="23"/>
      <c r="YF13" s="23"/>
      <c r="YG13" s="23"/>
      <c r="YH13" s="23"/>
      <c r="YI13" s="23"/>
      <c r="YJ13" s="23"/>
      <c r="YK13" s="23"/>
      <c r="YL13" s="23"/>
      <c r="YM13" s="23"/>
      <c r="YN13" s="23"/>
      <c r="YO13" s="23"/>
      <c r="YP13" s="23"/>
      <c r="YQ13" s="23"/>
      <c r="YR13" s="23"/>
      <c r="YS13" s="23"/>
      <c r="YT13" s="23"/>
      <c r="YU13" s="23"/>
      <c r="YV13" s="23"/>
      <c r="YW13" s="23"/>
      <c r="YX13" s="23"/>
      <c r="YY13" s="23"/>
      <c r="YZ13" s="23"/>
      <c r="ZA13" s="23"/>
      <c r="ZB13" s="23"/>
      <c r="ZC13" s="23"/>
      <c r="ZD13" s="23"/>
      <c r="ZE13" s="23"/>
      <c r="ZF13" s="23"/>
      <c r="ZG13" s="23"/>
      <c r="ZH13" s="23"/>
      <c r="ZI13" s="23"/>
      <c r="ZJ13" s="23"/>
      <c r="ZK13" s="23"/>
      <c r="ZL13" s="23"/>
      <c r="ZM13" s="23"/>
      <c r="ZN13" s="23"/>
      <c r="ZO13" s="23"/>
      <c r="ZP13" s="23"/>
      <c r="ZQ13" s="23"/>
      <c r="ZR13" s="23"/>
      <c r="ZS13" s="23"/>
      <c r="ZT13" s="23"/>
      <c r="ZU13" s="23"/>
      <c r="ZV13" s="23"/>
      <c r="ZW13" s="23"/>
      <c r="ZX13" s="23"/>
      <c r="ZY13" s="23"/>
      <c r="ZZ13" s="23"/>
      <c r="AAA13" s="23"/>
      <c r="AAB13" s="23"/>
      <c r="AAC13" s="23"/>
      <c r="AAD13" s="23"/>
      <c r="AAE13" s="23"/>
      <c r="AAF13" s="23"/>
      <c r="AAG13" s="23"/>
      <c r="AAH13" s="23"/>
      <c r="AAI13" s="23"/>
      <c r="AAJ13" s="23"/>
      <c r="AAK13" s="23"/>
      <c r="AAL13" s="23"/>
      <c r="AAM13" s="23"/>
      <c r="AAN13" s="23"/>
      <c r="AAO13" s="23"/>
      <c r="AAP13" s="23"/>
      <c r="AAQ13" s="23"/>
      <c r="AAR13" s="23"/>
      <c r="AAS13" s="23"/>
      <c r="AAT13" s="23"/>
      <c r="AAU13" s="23"/>
      <c r="AAV13" s="23"/>
      <c r="AAW13" s="23"/>
      <c r="AAX13" s="23"/>
      <c r="AAY13" s="23"/>
      <c r="AAZ13" s="23"/>
      <c r="ABA13" s="23"/>
      <c r="ABB13" s="23"/>
      <c r="ABC13" s="23"/>
      <c r="ABD13" s="23"/>
      <c r="ABE13" s="23"/>
      <c r="ABF13" s="23"/>
      <c r="ABG13" s="23"/>
      <c r="ABH13" s="23"/>
      <c r="ABI13" s="23"/>
      <c r="ABJ13" s="23"/>
      <c r="ABK13" s="23"/>
      <c r="ABL13" s="23"/>
      <c r="ABM13" s="23"/>
      <c r="ABN13" s="23"/>
      <c r="ABO13" s="23"/>
      <c r="ABP13" s="23"/>
      <c r="ABQ13" s="23"/>
      <c r="ABR13" s="23"/>
      <c r="ABS13" s="23"/>
      <c r="ABT13" s="23"/>
      <c r="ABU13" s="23"/>
      <c r="ABV13" s="23"/>
      <c r="ABW13" s="23"/>
      <c r="ABX13" s="23"/>
      <c r="ABY13" s="23"/>
      <c r="ABZ13" s="23"/>
      <c r="ACA13" s="23"/>
      <c r="ACB13" s="23"/>
      <c r="ACC13" s="23"/>
      <c r="ACD13" s="23"/>
      <c r="ACE13" s="23"/>
      <c r="ACF13" s="23"/>
      <c r="ACG13" s="23"/>
      <c r="ACH13" s="23"/>
      <c r="ACI13" s="23"/>
      <c r="ACJ13" s="23"/>
      <c r="ACK13" s="23"/>
      <c r="ACL13" s="23"/>
      <c r="ACM13" s="23"/>
      <c r="ACN13" s="23"/>
      <c r="ACO13" s="23"/>
      <c r="ACP13" s="23"/>
      <c r="ACQ13" s="23"/>
      <c r="ACR13" s="23"/>
      <c r="ACS13" s="23"/>
      <c r="ACT13" s="23"/>
      <c r="ACU13" s="23"/>
      <c r="ACV13" s="23"/>
      <c r="ACW13" s="23"/>
      <c r="ACX13" s="23"/>
      <c r="ACY13" s="23"/>
      <c r="ACZ13" s="23"/>
      <c r="ADA13" s="23"/>
      <c r="ADB13" s="23"/>
      <c r="ADC13" s="23"/>
      <c r="ADD13" s="23"/>
      <c r="ADE13" s="23"/>
      <c r="ADF13" s="23"/>
      <c r="ADG13" s="23"/>
      <c r="ADH13" s="23"/>
      <c r="ADI13" s="23"/>
      <c r="ADJ13" s="23"/>
      <c r="ADK13" s="23"/>
      <c r="ADL13" s="23"/>
      <c r="ADM13" s="23"/>
      <c r="ADN13" s="23"/>
      <c r="ADO13" s="23"/>
      <c r="ADP13" s="23"/>
      <c r="ADQ13" s="23"/>
      <c r="ADR13" s="23"/>
      <c r="ADS13" s="23"/>
      <c r="ADT13" s="23"/>
      <c r="ADU13" s="23"/>
      <c r="ADV13" s="23"/>
      <c r="ADW13" s="23"/>
      <c r="ADX13" s="23"/>
      <c r="ADY13" s="23"/>
      <c r="ADZ13" s="23"/>
      <c r="AEA13" s="23"/>
      <c r="AEB13" s="23"/>
      <c r="AEC13" s="23"/>
      <c r="AED13" s="23"/>
      <c r="AEE13" s="23"/>
      <c r="AEF13" s="23"/>
      <c r="AEG13" s="23"/>
      <c r="AEH13" s="23"/>
      <c r="AEI13" s="23"/>
      <c r="AEJ13" s="23"/>
      <c r="AEK13" s="23"/>
      <c r="AEL13" s="23"/>
      <c r="AEM13" s="23"/>
      <c r="AEN13" s="23"/>
      <c r="AEO13" s="23"/>
      <c r="AEP13" s="23"/>
      <c r="AEQ13" s="23"/>
      <c r="AER13" s="23"/>
      <c r="AES13" s="23"/>
      <c r="AET13" s="23"/>
      <c r="AEU13" s="23"/>
      <c r="AEV13" s="23"/>
      <c r="AEW13" s="23"/>
      <c r="AEX13" s="23"/>
      <c r="AEY13" s="23"/>
      <c r="AEZ13" s="23"/>
      <c r="AFA13" s="23"/>
      <c r="AFB13" s="23"/>
      <c r="AFC13" s="23"/>
      <c r="AFD13" s="23"/>
      <c r="AFE13" s="23"/>
      <c r="AFF13" s="23"/>
      <c r="AFG13" s="23"/>
      <c r="AFH13" s="23"/>
      <c r="AFI13" s="23"/>
      <c r="AFJ13" s="23"/>
      <c r="AFK13" s="23"/>
      <c r="AFL13" s="23"/>
      <c r="AFM13" s="23"/>
      <c r="AFN13" s="23"/>
      <c r="AFO13" s="23"/>
      <c r="AFP13" s="23"/>
      <c r="AFQ13" s="23"/>
      <c r="AFR13" s="23"/>
      <c r="AFS13" s="23"/>
      <c r="AFT13" s="23"/>
      <c r="AFU13" s="23"/>
      <c r="AFV13" s="23"/>
      <c r="AFW13" s="23"/>
      <c r="AFX13" s="23"/>
      <c r="AFY13" s="23"/>
      <c r="AFZ13" s="23"/>
      <c r="AGA13" s="23"/>
      <c r="AGB13" s="23"/>
      <c r="AGC13" s="23"/>
      <c r="AGD13" s="23"/>
      <c r="AGE13" s="23"/>
      <c r="AGF13" s="23"/>
      <c r="AGG13" s="23"/>
      <c r="AGH13" s="23"/>
      <c r="AGI13" s="23"/>
      <c r="AGJ13" s="23"/>
      <c r="AGK13" s="23"/>
      <c r="AGL13" s="23"/>
      <c r="AGM13" s="23"/>
      <c r="AGN13" s="23"/>
      <c r="AGO13" s="23"/>
      <c r="AGP13" s="23"/>
      <c r="AGQ13" s="23"/>
      <c r="AGR13" s="23"/>
      <c r="AGS13" s="23"/>
      <c r="AGT13" s="23"/>
      <c r="AGU13" s="23"/>
      <c r="AGV13" s="23"/>
      <c r="AGW13" s="23"/>
      <c r="AGX13" s="23"/>
      <c r="AGY13" s="23"/>
      <c r="AGZ13" s="23"/>
      <c r="AHA13" s="23"/>
      <c r="AHB13" s="23"/>
      <c r="AHC13" s="23"/>
      <c r="AHD13" s="23"/>
      <c r="AHE13" s="23"/>
      <c r="AHF13" s="23"/>
      <c r="AHG13" s="23"/>
      <c r="AHH13" s="23"/>
      <c r="AHI13" s="23"/>
      <c r="AHJ13" s="23"/>
      <c r="AHK13" s="23"/>
      <c r="AHL13" s="23"/>
      <c r="AHM13" s="23"/>
      <c r="AHN13" s="23"/>
      <c r="AHO13" s="23"/>
      <c r="AHP13" s="23"/>
      <c r="AHQ13" s="23"/>
      <c r="AHR13" s="23"/>
      <c r="AHS13" s="23"/>
      <c r="AHT13" s="23"/>
      <c r="AHU13" s="23"/>
      <c r="AHV13" s="23"/>
      <c r="AHW13" s="23"/>
      <c r="AHX13" s="23"/>
      <c r="AHY13" s="23"/>
      <c r="AHZ13" s="23"/>
      <c r="AIA13" s="23"/>
      <c r="AIB13" s="23"/>
      <c r="AIC13" s="23"/>
      <c r="AID13" s="23"/>
      <c r="AIE13" s="23"/>
      <c r="AIF13" s="23"/>
      <c r="AIG13" s="23"/>
      <c r="AIH13" s="23"/>
      <c r="AII13" s="23"/>
      <c r="AIJ13" s="23"/>
      <c r="AIK13" s="23"/>
      <c r="AIL13" s="23"/>
      <c r="AIM13" s="23"/>
      <c r="AIN13" s="23"/>
      <c r="AIO13" s="23"/>
      <c r="AIP13" s="23"/>
      <c r="AIQ13" s="23"/>
      <c r="AIR13" s="23"/>
      <c r="AIS13" s="23"/>
      <c r="AIT13" s="23"/>
      <c r="AIU13" s="23"/>
      <c r="AIV13" s="23"/>
      <c r="AIW13" s="23"/>
      <c r="AIX13" s="23"/>
      <c r="AIY13" s="23"/>
      <c r="AIZ13" s="23"/>
      <c r="AJA13" s="23"/>
      <c r="AJB13" s="23"/>
      <c r="AJC13" s="23"/>
      <c r="AJD13" s="23"/>
      <c r="AJE13" s="23"/>
      <c r="AJF13" s="23"/>
      <c r="AJG13" s="23"/>
      <c r="AJH13" s="23"/>
      <c r="AJI13" s="23"/>
      <c r="AJJ13" s="23"/>
      <c r="AJK13" s="23"/>
      <c r="AJL13" s="23"/>
      <c r="AJM13" s="23"/>
      <c r="AJN13" s="23"/>
      <c r="AJO13" s="23"/>
      <c r="AJP13" s="23"/>
      <c r="AJQ13" s="23"/>
      <c r="AJR13" s="23"/>
      <c r="AJS13" s="23"/>
      <c r="AJT13" s="23"/>
      <c r="AJU13" s="23"/>
      <c r="AJV13" s="23"/>
      <c r="AJW13" s="23"/>
      <c r="AJX13" s="23"/>
      <c r="AJY13" s="23"/>
      <c r="AJZ13" s="23"/>
      <c r="AKA13" s="23"/>
      <c r="AKB13" s="23"/>
      <c r="AKC13" s="23"/>
      <c r="AKD13" s="23"/>
      <c r="AKE13" s="23"/>
      <c r="AKF13" s="23"/>
      <c r="AKG13" s="23"/>
      <c r="AKH13" s="23"/>
      <c r="AKI13" s="23"/>
      <c r="AKJ13" s="23"/>
      <c r="AKK13" s="23"/>
      <c r="AKL13" s="23"/>
      <c r="AKM13" s="23"/>
      <c r="AKN13" s="23"/>
      <c r="AKO13" s="23"/>
      <c r="AKP13" s="23"/>
      <c r="AKQ13" s="23"/>
      <c r="AKR13" s="23"/>
      <c r="AKS13" s="23"/>
      <c r="AKT13" s="23"/>
      <c r="AKU13" s="23"/>
      <c r="AKV13" s="23"/>
      <c r="AKW13" s="23"/>
      <c r="AKX13" s="23"/>
      <c r="AKY13" s="23"/>
      <c r="AKZ13" s="23"/>
      <c r="ALA13" s="23"/>
      <c r="ALB13" s="23"/>
      <c r="ALC13" s="23"/>
      <c r="ALD13" s="23"/>
      <c r="ALE13" s="23"/>
      <c r="ALF13" s="23"/>
      <c r="ALG13" s="23"/>
      <c r="ALH13" s="23"/>
      <c r="ALI13" s="23"/>
      <c r="ALJ13" s="23"/>
      <c r="ALK13" s="23"/>
      <c r="ALL13" s="23"/>
      <c r="ALM13" s="23"/>
      <c r="ALN13" s="23"/>
      <c r="ALO13" s="23"/>
      <c r="ALP13" s="23"/>
      <c r="ALQ13" s="23"/>
      <c r="ALR13" s="23"/>
      <c r="ALS13" s="23"/>
      <c r="ALT13" s="23"/>
      <c r="ALU13" s="23"/>
      <c r="ALV13" s="23"/>
      <c r="ALW13" s="23"/>
      <c r="ALX13" s="23"/>
      <c r="ALY13" s="23"/>
      <c r="ALZ13" s="23"/>
      <c r="AMA13" s="23"/>
      <c r="AMB13" s="23"/>
      <c r="AMC13" s="23"/>
      <c r="AMD13" s="23"/>
      <c r="AME13" s="23"/>
      <c r="AMF13" s="23"/>
      <c r="AMG13" s="23"/>
      <c r="AMH13" s="23"/>
      <c r="AMI13" s="23"/>
      <c r="AMJ13" s="23"/>
    </row>
    <row r="14" spans="1:1024" ht="3.6" customHeight="1" x14ac:dyDescent="0.2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9"/>
      <c r="EQ14" s="19"/>
      <c r="ER14" s="19"/>
      <c r="ES14" s="19"/>
      <c r="ET14" s="19"/>
      <c r="EU14" s="19"/>
      <c r="EV14" s="19"/>
      <c r="EW14" s="19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22"/>
      <c r="KW14" s="22"/>
      <c r="KX14" s="22"/>
      <c r="KY14" s="22"/>
      <c r="KZ14" s="22"/>
      <c r="LA14" s="22"/>
      <c r="LB14" s="22"/>
      <c r="LC14" s="22"/>
      <c r="LD14" s="22"/>
      <c r="LE14" s="22"/>
      <c r="LF14" s="19"/>
      <c r="LG14" s="19"/>
      <c r="LH14" s="19"/>
      <c r="LI14" s="23"/>
      <c r="LJ14" s="23"/>
      <c r="LK14" s="23"/>
      <c r="LL14" s="23"/>
      <c r="LM14" s="23"/>
      <c r="LN14" s="23"/>
      <c r="LO14" s="23"/>
      <c r="LP14" s="23"/>
      <c r="LQ14" s="23"/>
      <c r="LR14" s="23"/>
      <c r="LS14" s="23"/>
      <c r="LT14" s="23"/>
      <c r="LU14" s="23"/>
      <c r="LV14" s="23"/>
      <c r="LW14" s="23"/>
      <c r="LX14" s="23"/>
      <c r="LY14" s="23"/>
      <c r="LZ14" s="23"/>
      <c r="MA14" s="23"/>
      <c r="MB14" s="23"/>
      <c r="MC14" s="23"/>
      <c r="MD14" s="23"/>
      <c r="ME14" s="23"/>
      <c r="MF14" s="23"/>
      <c r="MG14" s="23"/>
      <c r="MH14" s="23"/>
      <c r="MI14" s="23"/>
      <c r="MJ14" s="23"/>
      <c r="MK14" s="23"/>
      <c r="ML14" s="23"/>
      <c r="MM14" s="23"/>
      <c r="MN14" s="23"/>
      <c r="MO14" s="23"/>
      <c r="MP14" s="23"/>
      <c r="MQ14" s="23"/>
      <c r="MR14" s="23"/>
      <c r="MS14" s="23"/>
      <c r="MT14" s="23"/>
      <c r="MU14" s="23"/>
      <c r="MV14" s="23"/>
      <c r="MW14" s="23"/>
      <c r="MX14" s="23"/>
      <c r="MY14" s="23"/>
      <c r="MZ14" s="23"/>
      <c r="NA14" s="23"/>
      <c r="NB14" s="23"/>
      <c r="NC14" s="23"/>
      <c r="ND14" s="23"/>
      <c r="NE14" s="23"/>
      <c r="NF14" s="23"/>
      <c r="NG14" s="23"/>
      <c r="NH14" s="23"/>
      <c r="NI14" s="23"/>
      <c r="NJ14" s="23"/>
      <c r="NK14" s="23"/>
      <c r="NL14" s="23"/>
      <c r="NM14" s="23"/>
      <c r="NN14" s="23"/>
      <c r="NO14" s="23"/>
      <c r="NP14" s="23"/>
      <c r="NQ14" s="23"/>
      <c r="NR14" s="23"/>
      <c r="NS14" s="23"/>
      <c r="NT14" s="23"/>
      <c r="NU14" s="23"/>
      <c r="NV14" s="23"/>
      <c r="NW14" s="23"/>
      <c r="NX14" s="23"/>
      <c r="NY14" s="23"/>
      <c r="NZ14" s="23"/>
      <c r="OA14" s="23"/>
      <c r="OB14" s="23"/>
      <c r="OC14" s="23"/>
      <c r="OD14" s="23"/>
      <c r="OE14" s="23"/>
      <c r="OF14" s="23"/>
      <c r="OG14" s="23"/>
      <c r="OH14" s="23"/>
      <c r="OI14" s="23"/>
      <c r="OJ14" s="23"/>
      <c r="OK14" s="23"/>
      <c r="OL14" s="23"/>
      <c r="OM14" s="23"/>
      <c r="ON14" s="23"/>
      <c r="OO14" s="23"/>
      <c r="OP14" s="23"/>
      <c r="OQ14" s="23"/>
      <c r="OR14" s="23"/>
      <c r="OS14" s="23"/>
      <c r="OT14" s="23"/>
      <c r="OU14" s="23"/>
      <c r="OV14" s="23"/>
      <c r="OW14" s="23"/>
      <c r="OX14" s="23"/>
      <c r="OY14" s="23"/>
      <c r="OZ14" s="23"/>
      <c r="PA14" s="23"/>
      <c r="PB14" s="23"/>
      <c r="PC14" s="23"/>
      <c r="PD14" s="23"/>
      <c r="PE14" s="23"/>
      <c r="PF14" s="23"/>
      <c r="PG14" s="23"/>
      <c r="PH14" s="23"/>
      <c r="PI14" s="23"/>
      <c r="PJ14" s="23"/>
      <c r="PK14" s="23"/>
      <c r="PL14" s="23"/>
      <c r="PM14" s="23"/>
      <c r="PN14" s="23"/>
      <c r="PO14" s="23"/>
      <c r="PP14" s="23"/>
      <c r="PQ14" s="23"/>
      <c r="PR14" s="23"/>
      <c r="PS14" s="23"/>
      <c r="PT14" s="23"/>
      <c r="PU14" s="23"/>
      <c r="PV14" s="23"/>
      <c r="PW14" s="23"/>
      <c r="PX14" s="23"/>
      <c r="PY14" s="23"/>
      <c r="PZ14" s="23"/>
      <c r="QA14" s="23"/>
      <c r="QB14" s="23"/>
      <c r="QC14" s="23"/>
      <c r="QD14" s="23"/>
      <c r="QE14" s="23"/>
      <c r="QF14" s="23"/>
      <c r="QG14" s="23"/>
      <c r="QH14" s="23"/>
      <c r="QI14" s="23"/>
      <c r="QJ14" s="23"/>
      <c r="QK14" s="23"/>
      <c r="QL14" s="23"/>
      <c r="QM14" s="23"/>
      <c r="QN14" s="23"/>
      <c r="QO14" s="23"/>
      <c r="QP14" s="23"/>
      <c r="QQ14" s="23"/>
      <c r="QR14" s="23"/>
      <c r="QS14" s="23"/>
      <c r="QT14" s="23"/>
      <c r="QU14" s="23"/>
      <c r="QV14" s="23"/>
      <c r="QW14" s="23"/>
      <c r="QX14" s="23"/>
      <c r="QY14" s="23"/>
      <c r="QZ14" s="23"/>
      <c r="RA14" s="23"/>
      <c r="RB14" s="23"/>
      <c r="RC14" s="23"/>
      <c r="RD14" s="23"/>
      <c r="RE14" s="23"/>
      <c r="RF14" s="23"/>
      <c r="RG14" s="23"/>
      <c r="RH14" s="23"/>
      <c r="RI14" s="23"/>
      <c r="RJ14" s="23"/>
      <c r="RK14" s="23"/>
      <c r="RL14" s="23"/>
      <c r="RM14" s="23"/>
      <c r="RN14" s="23"/>
      <c r="RO14" s="23"/>
      <c r="RP14" s="23"/>
      <c r="RQ14" s="23"/>
      <c r="RR14" s="23"/>
      <c r="RS14" s="23"/>
      <c r="RT14" s="23"/>
      <c r="RU14" s="23"/>
      <c r="RV14" s="23"/>
      <c r="RW14" s="23"/>
      <c r="RX14" s="23"/>
      <c r="RY14" s="23"/>
      <c r="RZ14" s="23"/>
      <c r="SA14" s="23"/>
      <c r="SB14" s="23"/>
      <c r="SC14" s="23"/>
      <c r="SD14" s="23"/>
      <c r="SE14" s="23"/>
      <c r="SF14" s="23"/>
      <c r="SG14" s="23"/>
      <c r="SH14" s="23"/>
      <c r="SI14" s="23"/>
      <c r="SJ14" s="23"/>
      <c r="SK14" s="23"/>
      <c r="SL14" s="23"/>
      <c r="SM14" s="23"/>
      <c r="SN14" s="23"/>
      <c r="SO14" s="23"/>
      <c r="SP14" s="23"/>
      <c r="SQ14" s="23"/>
      <c r="SR14" s="23"/>
      <c r="SS14" s="23"/>
      <c r="ST14" s="23"/>
      <c r="SU14" s="23"/>
      <c r="SV14" s="23"/>
      <c r="SW14" s="23"/>
      <c r="SX14" s="23"/>
      <c r="SY14" s="23"/>
      <c r="SZ14" s="23"/>
      <c r="TA14" s="23"/>
      <c r="TB14" s="23"/>
      <c r="TC14" s="23"/>
      <c r="TD14" s="23"/>
      <c r="TE14" s="23"/>
      <c r="TF14" s="23"/>
      <c r="TG14" s="23"/>
      <c r="TH14" s="23"/>
      <c r="TI14" s="23"/>
      <c r="TJ14" s="23"/>
      <c r="TK14" s="23"/>
      <c r="TL14" s="23"/>
      <c r="TM14" s="23"/>
      <c r="TN14" s="23"/>
      <c r="TO14" s="23"/>
      <c r="TP14" s="23"/>
      <c r="TQ14" s="23"/>
      <c r="TR14" s="23"/>
      <c r="TS14" s="23"/>
      <c r="TT14" s="23"/>
      <c r="TU14" s="23"/>
      <c r="TV14" s="23"/>
      <c r="TW14" s="23"/>
      <c r="TX14" s="23"/>
      <c r="TY14" s="23"/>
      <c r="TZ14" s="23"/>
      <c r="UA14" s="23"/>
      <c r="UB14" s="23"/>
      <c r="UC14" s="23"/>
      <c r="UD14" s="23"/>
      <c r="UE14" s="23"/>
      <c r="UF14" s="23"/>
      <c r="UG14" s="23"/>
      <c r="UH14" s="23"/>
      <c r="UI14" s="23"/>
      <c r="UJ14" s="23"/>
      <c r="UK14" s="23"/>
      <c r="UL14" s="23"/>
      <c r="UM14" s="23"/>
      <c r="UN14" s="23"/>
      <c r="UO14" s="23"/>
      <c r="UP14" s="23"/>
      <c r="UQ14" s="23"/>
      <c r="UR14" s="23"/>
      <c r="US14" s="23"/>
      <c r="UT14" s="23"/>
      <c r="UU14" s="23"/>
      <c r="UV14" s="23"/>
      <c r="UW14" s="23"/>
      <c r="UX14" s="23"/>
      <c r="UY14" s="23"/>
      <c r="UZ14" s="23"/>
      <c r="VA14" s="23"/>
      <c r="VB14" s="23"/>
      <c r="VC14" s="23"/>
      <c r="VD14" s="23"/>
      <c r="VE14" s="23"/>
      <c r="VF14" s="23"/>
      <c r="VG14" s="23"/>
      <c r="VH14" s="23"/>
      <c r="VI14" s="23"/>
      <c r="VJ14" s="23"/>
      <c r="VK14" s="23"/>
      <c r="VL14" s="23"/>
      <c r="VM14" s="23"/>
      <c r="VN14" s="23"/>
      <c r="VO14" s="23"/>
      <c r="VP14" s="23"/>
      <c r="VQ14" s="23"/>
      <c r="VR14" s="23"/>
      <c r="VS14" s="23"/>
      <c r="VT14" s="23"/>
      <c r="VU14" s="23"/>
      <c r="VV14" s="23"/>
      <c r="VW14" s="23"/>
      <c r="VX14" s="23"/>
      <c r="VY14" s="23"/>
      <c r="VZ14" s="23"/>
      <c r="WA14" s="23"/>
      <c r="WB14" s="23"/>
      <c r="WC14" s="23"/>
      <c r="WD14" s="23"/>
      <c r="WE14" s="23"/>
      <c r="WF14" s="23"/>
      <c r="WG14" s="23"/>
      <c r="WH14" s="23"/>
      <c r="WI14" s="23"/>
      <c r="WJ14" s="23"/>
      <c r="WK14" s="23"/>
      <c r="WL14" s="23"/>
      <c r="WM14" s="23"/>
      <c r="WN14" s="23"/>
      <c r="WO14" s="23"/>
      <c r="WP14" s="23"/>
      <c r="WQ14" s="23"/>
      <c r="WR14" s="23"/>
      <c r="WS14" s="23"/>
      <c r="WT14" s="23"/>
      <c r="WU14" s="23"/>
      <c r="WV14" s="23"/>
      <c r="WW14" s="23"/>
      <c r="WX14" s="23"/>
      <c r="WY14" s="23"/>
      <c r="WZ14" s="23"/>
      <c r="XA14" s="23"/>
      <c r="XB14" s="23"/>
      <c r="XC14" s="23"/>
      <c r="XD14" s="23"/>
      <c r="XE14" s="23"/>
      <c r="XF14" s="23"/>
      <c r="XG14" s="23"/>
      <c r="XH14" s="23"/>
      <c r="XI14" s="23"/>
      <c r="XJ14" s="23"/>
      <c r="XK14" s="23"/>
      <c r="XL14" s="23"/>
      <c r="XM14" s="23"/>
      <c r="XN14" s="23"/>
      <c r="XO14" s="23"/>
      <c r="XP14" s="23"/>
      <c r="XQ14" s="23"/>
      <c r="XR14" s="23"/>
      <c r="XS14" s="23"/>
      <c r="XT14" s="23"/>
      <c r="XU14" s="23"/>
      <c r="XV14" s="23"/>
      <c r="XW14" s="23"/>
      <c r="XX14" s="23"/>
      <c r="XY14" s="23"/>
      <c r="XZ14" s="23"/>
      <c r="YA14" s="23"/>
      <c r="YB14" s="23"/>
      <c r="YC14" s="23"/>
      <c r="YD14" s="23"/>
      <c r="YE14" s="23"/>
      <c r="YF14" s="23"/>
      <c r="YG14" s="23"/>
      <c r="YH14" s="23"/>
      <c r="YI14" s="23"/>
      <c r="YJ14" s="23"/>
      <c r="YK14" s="23"/>
      <c r="YL14" s="23"/>
      <c r="YM14" s="23"/>
      <c r="YN14" s="23"/>
      <c r="YO14" s="23"/>
      <c r="YP14" s="23"/>
      <c r="YQ14" s="23"/>
      <c r="YR14" s="23"/>
      <c r="YS14" s="23"/>
      <c r="YT14" s="23"/>
      <c r="YU14" s="23"/>
      <c r="YV14" s="23"/>
      <c r="YW14" s="23"/>
      <c r="YX14" s="23"/>
      <c r="YY14" s="23"/>
      <c r="YZ14" s="23"/>
      <c r="ZA14" s="23"/>
      <c r="ZB14" s="23"/>
      <c r="ZC14" s="23"/>
      <c r="ZD14" s="23"/>
      <c r="ZE14" s="23"/>
      <c r="ZF14" s="23"/>
      <c r="ZG14" s="23"/>
      <c r="ZH14" s="23"/>
      <c r="ZI14" s="23"/>
      <c r="ZJ14" s="23"/>
      <c r="ZK14" s="23"/>
      <c r="ZL14" s="23"/>
      <c r="ZM14" s="23"/>
      <c r="ZN14" s="23"/>
      <c r="ZO14" s="23"/>
      <c r="ZP14" s="23"/>
      <c r="ZQ14" s="23"/>
      <c r="ZR14" s="23"/>
      <c r="ZS14" s="23"/>
      <c r="ZT14" s="23"/>
      <c r="ZU14" s="23"/>
      <c r="ZV14" s="23"/>
      <c r="ZW14" s="23"/>
      <c r="ZX14" s="23"/>
      <c r="ZY14" s="23"/>
      <c r="ZZ14" s="23"/>
      <c r="AAA14" s="23"/>
      <c r="AAB14" s="23"/>
      <c r="AAC14" s="23"/>
      <c r="AAD14" s="23"/>
      <c r="AAE14" s="23"/>
      <c r="AAF14" s="23"/>
      <c r="AAG14" s="23"/>
      <c r="AAH14" s="23"/>
      <c r="AAI14" s="23"/>
      <c r="AAJ14" s="23"/>
      <c r="AAK14" s="23"/>
      <c r="AAL14" s="23"/>
      <c r="AAM14" s="23"/>
      <c r="AAN14" s="23"/>
      <c r="AAO14" s="23"/>
      <c r="AAP14" s="23"/>
      <c r="AAQ14" s="23"/>
      <c r="AAR14" s="23"/>
      <c r="AAS14" s="23"/>
      <c r="AAT14" s="23"/>
      <c r="AAU14" s="23"/>
      <c r="AAV14" s="23"/>
      <c r="AAW14" s="23"/>
      <c r="AAX14" s="23"/>
      <c r="AAY14" s="23"/>
      <c r="AAZ14" s="23"/>
      <c r="ABA14" s="23"/>
      <c r="ABB14" s="23"/>
      <c r="ABC14" s="23"/>
      <c r="ABD14" s="23"/>
      <c r="ABE14" s="23"/>
      <c r="ABF14" s="23"/>
      <c r="ABG14" s="23"/>
      <c r="ABH14" s="23"/>
      <c r="ABI14" s="23"/>
      <c r="ABJ14" s="23"/>
      <c r="ABK14" s="23"/>
      <c r="ABL14" s="23"/>
      <c r="ABM14" s="23"/>
      <c r="ABN14" s="23"/>
      <c r="ABO14" s="23"/>
      <c r="ABP14" s="23"/>
      <c r="ABQ14" s="23"/>
      <c r="ABR14" s="23"/>
      <c r="ABS14" s="23"/>
      <c r="ABT14" s="23"/>
      <c r="ABU14" s="23"/>
      <c r="ABV14" s="23"/>
      <c r="ABW14" s="23"/>
      <c r="ABX14" s="23"/>
      <c r="ABY14" s="23"/>
      <c r="ABZ14" s="23"/>
      <c r="ACA14" s="23"/>
      <c r="ACB14" s="23"/>
      <c r="ACC14" s="23"/>
      <c r="ACD14" s="23"/>
      <c r="ACE14" s="23"/>
      <c r="ACF14" s="23"/>
      <c r="ACG14" s="23"/>
      <c r="ACH14" s="23"/>
      <c r="ACI14" s="23"/>
      <c r="ACJ14" s="23"/>
      <c r="ACK14" s="23"/>
      <c r="ACL14" s="23"/>
      <c r="ACM14" s="23"/>
      <c r="ACN14" s="23"/>
      <c r="ACO14" s="23"/>
      <c r="ACP14" s="23"/>
      <c r="ACQ14" s="23"/>
      <c r="ACR14" s="23"/>
      <c r="ACS14" s="23"/>
      <c r="ACT14" s="23"/>
      <c r="ACU14" s="23"/>
      <c r="ACV14" s="23"/>
      <c r="ACW14" s="23"/>
      <c r="ACX14" s="23"/>
      <c r="ACY14" s="23"/>
      <c r="ACZ14" s="23"/>
      <c r="ADA14" s="23"/>
      <c r="ADB14" s="23"/>
      <c r="ADC14" s="23"/>
      <c r="ADD14" s="23"/>
      <c r="ADE14" s="23"/>
      <c r="ADF14" s="23"/>
      <c r="ADG14" s="23"/>
      <c r="ADH14" s="23"/>
      <c r="ADI14" s="23"/>
      <c r="ADJ14" s="23"/>
      <c r="ADK14" s="23"/>
      <c r="ADL14" s="23"/>
      <c r="ADM14" s="23"/>
      <c r="ADN14" s="23"/>
      <c r="ADO14" s="23"/>
      <c r="ADP14" s="23"/>
      <c r="ADQ14" s="23"/>
      <c r="ADR14" s="23"/>
      <c r="ADS14" s="23"/>
      <c r="ADT14" s="23"/>
      <c r="ADU14" s="23"/>
      <c r="ADV14" s="23"/>
      <c r="ADW14" s="23"/>
      <c r="ADX14" s="23"/>
      <c r="ADY14" s="23"/>
      <c r="ADZ14" s="23"/>
      <c r="AEA14" s="23"/>
      <c r="AEB14" s="23"/>
      <c r="AEC14" s="23"/>
      <c r="AED14" s="23"/>
      <c r="AEE14" s="23"/>
      <c r="AEF14" s="23"/>
      <c r="AEG14" s="23"/>
      <c r="AEH14" s="23"/>
      <c r="AEI14" s="23"/>
      <c r="AEJ14" s="23"/>
      <c r="AEK14" s="23"/>
      <c r="AEL14" s="23"/>
      <c r="AEM14" s="23"/>
      <c r="AEN14" s="23"/>
      <c r="AEO14" s="23"/>
      <c r="AEP14" s="23"/>
      <c r="AEQ14" s="23"/>
      <c r="AER14" s="23"/>
      <c r="AES14" s="23"/>
      <c r="AET14" s="23"/>
      <c r="AEU14" s="23"/>
      <c r="AEV14" s="23"/>
      <c r="AEW14" s="23"/>
      <c r="AEX14" s="23"/>
      <c r="AEY14" s="23"/>
      <c r="AEZ14" s="23"/>
      <c r="AFA14" s="23"/>
      <c r="AFB14" s="23"/>
      <c r="AFC14" s="23"/>
      <c r="AFD14" s="23"/>
      <c r="AFE14" s="23"/>
      <c r="AFF14" s="23"/>
      <c r="AFG14" s="23"/>
      <c r="AFH14" s="23"/>
      <c r="AFI14" s="23"/>
      <c r="AFJ14" s="23"/>
      <c r="AFK14" s="23"/>
      <c r="AFL14" s="23"/>
      <c r="AFM14" s="23"/>
      <c r="AFN14" s="23"/>
      <c r="AFO14" s="23"/>
      <c r="AFP14" s="23"/>
      <c r="AFQ14" s="23"/>
      <c r="AFR14" s="23"/>
      <c r="AFS14" s="23"/>
      <c r="AFT14" s="23"/>
      <c r="AFU14" s="23"/>
      <c r="AFV14" s="23"/>
      <c r="AFW14" s="23"/>
      <c r="AFX14" s="23"/>
      <c r="AFY14" s="23"/>
      <c r="AFZ14" s="23"/>
      <c r="AGA14" s="23"/>
      <c r="AGB14" s="23"/>
      <c r="AGC14" s="23"/>
      <c r="AGD14" s="23"/>
      <c r="AGE14" s="23"/>
      <c r="AGF14" s="23"/>
      <c r="AGG14" s="23"/>
      <c r="AGH14" s="23"/>
      <c r="AGI14" s="23"/>
      <c r="AGJ14" s="23"/>
      <c r="AGK14" s="23"/>
      <c r="AGL14" s="23"/>
      <c r="AGM14" s="23"/>
      <c r="AGN14" s="23"/>
      <c r="AGO14" s="23"/>
      <c r="AGP14" s="23"/>
      <c r="AGQ14" s="23"/>
      <c r="AGR14" s="23"/>
      <c r="AGS14" s="23"/>
      <c r="AGT14" s="23"/>
      <c r="AGU14" s="23"/>
      <c r="AGV14" s="23"/>
      <c r="AGW14" s="23"/>
      <c r="AGX14" s="23"/>
      <c r="AGY14" s="23"/>
      <c r="AGZ14" s="23"/>
      <c r="AHA14" s="23"/>
      <c r="AHB14" s="23"/>
      <c r="AHC14" s="23"/>
      <c r="AHD14" s="23"/>
      <c r="AHE14" s="23"/>
      <c r="AHF14" s="23"/>
      <c r="AHG14" s="23"/>
      <c r="AHH14" s="23"/>
      <c r="AHI14" s="23"/>
      <c r="AHJ14" s="23"/>
      <c r="AHK14" s="23"/>
      <c r="AHL14" s="23"/>
      <c r="AHM14" s="23"/>
      <c r="AHN14" s="23"/>
      <c r="AHO14" s="23"/>
      <c r="AHP14" s="23"/>
      <c r="AHQ14" s="23"/>
      <c r="AHR14" s="23"/>
      <c r="AHS14" s="23"/>
      <c r="AHT14" s="23"/>
      <c r="AHU14" s="23"/>
      <c r="AHV14" s="23"/>
      <c r="AHW14" s="23"/>
      <c r="AHX14" s="23"/>
      <c r="AHY14" s="23"/>
      <c r="AHZ14" s="23"/>
      <c r="AIA14" s="23"/>
      <c r="AIB14" s="23"/>
      <c r="AIC14" s="23"/>
      <c r="AID14" s="23"/>
      <c r="AIE14" s="23"/>
      <c r="AIF14" s="23"/>
      <c r="AIG14" s="23"/>
      <c r="AIH14" s="23"/>
      <c r="AII14" s="23"/>
      <c r="AIJ14" s="23"/>
      <c r="AIK14" s="23"/>
      <c r="AIL14" s="23"/>
      <c r="AIM14" s="23"/>
      <c r="AIN14" s="23"/>
      <c r="AIO14" s="23"/>
      <c r="AIP14" s="23"/>
      <c r="AIQ14" s="23"/>
      <c r="AIR14" s="23"/>
      <c r="AIS14" s="23"/>
      <c r="AIT14" s="23"/>
      <c r="AIU14" s="23"/>
      <c r="AIV14" s="23"/>
      <c r="AIW14" s="23"/>
      <c r="AIX14" s="23"/>
      <c r="AIY14" s="23"/>
      <c r="AIZ14" s="23"/>
      <c r="AJA14" s="23"/>
      <c r="AJB14" s="23"/>
      <c r="AJC14" s="23"/>
      <c r="AJD14" s="23"/>
      <c r="AJE14" s="23"/>
      <c r="AJF14" s="23"/>
      <c r="AJG14" s="23"/>
      <c r="AJH14" s="23"/>
      <c r="AJI14" s="23"/>
      <c r="AJJ14" s="23"/>
      <c r="AJK14" s="23"/>
      <c r="AJL14" s="23"/>
      <c r="AJM14" s="23"/>
      <c r="AJN14" s="23"/>
      <c r="AJO14" s="23"/>
      <c r="AJP14" s="23"/>
      <c r="AJQ14" s="23"/>
      <c r="AJR14" s="23"/>
      <c r="AJS14" s="23"/>
      <c r="AJT14" s="23"/>
      <c r="AJU14" s="23"/>
      <c r="AJV14" s="23"/>
      <c r="AJW14" s="23"/>
      <c r="AJX14" s="23"/>
      <c r="AJY14" s="23"/>
      <c r="AJZ14" s="23"/>
      <c r="AKA14" s="23"/>
      <c r="AKB14" s="23"/>
      <c r="AKC14" s="23"/>
      <c r="AKD14" s="23"/>
      <c r="AKE14" s="23"/>
      <c r="AKF14" s="23"/>
      <c r="AKG14" s="23"/>
      <c r="AKH14" s="23"/>
      <c r="AKI14" s="23"/>
      <c r="AKJ14" s="23"/>
      <c r="AKK14" s="23"/>
      <c r="AKL14" s="23"/>
      <c r="AKM14" s="23"/>
      <c r="AKN14" s="23"/>
      <c r="AKO14" s="23"/>
      <c r="AKP14" s="23"/>
      <c r="AKQ14" s="23"/>
      <c r="AKR14" s="23"/>
      <c r="AKS14" s="23"/>
      <c r="AKT14" s="23"/>
      <c r="AKU14" s="23"/>
      <c r="AKV14" s="23"/>
      <c r="AKW14" s="23"/>
      <c r="AKX14" s="23"/>
      <c r="AKY14" s="23"/>
      <c r="AKZ14" s="23"/>
      <c r="ALA14" s="23"/>
      <c r="ALB14" s="23"/>
      <c r="ALC14" s="23"/>
      <c r="ALD14" s="23"/>
      <c r="ALE14" s="23"/>
      <c r="ALF14" s="23"/>
      <c r="ALG14" s="23"/>
      <c r="ALH14" s="23"/>
      <c r="ALI14" s="23"/>
      <c r="ALJ14" s="23"/>
      <c r="ALK14" s="23"/>
      <c r="ALL14" s="23"/>
      <c r="ALM14" s="23"/>
      <c r="ALN14" s="23"/>
      <c r="ALO14" s="23"/>
      <c r="ALP14" s="23"/>
      <c r="ALQ14" s="23"/>
      <c r="ALR14" s="23"/>
      <c r="ALS14" s="23"/>
      <c r="ALT14" s="23"/>
      <c r="ALU14" s="23"/>
      <c r="ALV14" s="23"/>
      <c r="ALW14" s="23"/>
      <c r="ALX14" s="23"/>
      <c r="ALY14" s="23"/>
      <c r="ALZ14" s="23"/>
      <c r="AMA14" s="23"/>
      <c r="AMB14" s="23"/>
      <c r="AMC14" s="23"/>
      <c r="AMD14" s="23"/>
      <c r="AME14" s="23"/>
      <c r="AMF14" s="23"/>
      <c r="AMG14" s="23"/>
      <c r="AMH14" s="23"/>
      <c r="AMI14" s="23"/>
      <c r="AMJ14" s="23"/>
    </row>
    <row r="15" spans="1:1024" ht="14.45" hidden="1" customHeight="1" x14ac:dyDescent="0.2">
      <c r="A15" s="24" t="s">
        <v>36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6"/>
      <c r="EP15" s="27" t="s">
        <v>26</v>
      </c>
      <c r="EQ15" s="27" t="s">
        <v>26</v>
      </c>
      <c r="ER15" s="27" t="s">
        <v>26</v>
      </c>
      <c r="ES15" s="27" t="s">
        <v>26</v>
      </c>
      <c r="ET15" s="27" t="s">
        <v>26</v>
      </c>
      <c r="EU15" s="27" t="s">
        <v>26</v>
      </c>
      <c r="EV15" s="27" t="s">
        <v>26</v>
      </c>
      <c r="EW15" s="27" t="s">
        <v>34</v>
      </c>
      <c r="EX15" s="27" t="s">
        <v>34</v>
      </c>
      <c r="EY15" s="27" t="s">
        <v>26</v>
      </c>
      <c r="EZ15" s="27" t="s">
        <v>26</v>
      </c>
      <c r="FA15" s="27" t="s">
        <v>26</v>
      </c>
      <c r="FB15" s="27" t="s">
        <v>26</v>
      </c>
      <c r="FC15" s="27" t="s">
        <v>26</v>
      </c>
      <c r="FD15" s="27" t="s">
        <v>26</v>
      </c>
      <c r="FE15" s="27" t="s">
        <v>26</v>
      </c>
      <c r="FF15" s="27" t="s">
        <v>26</v>
      </c>
      <c r="FG15" s="27" t="s">
        <v>26</v>
      </c>
      <c r="FH15" s="27" t="s">
        <v>26</v>
      </c>
      <c r="FI15" s="27" t="s">
        <v>26</v>
      </c>
      <c r="FJ15" s="27" t="s">
        <v>26</v>
      </c>
      <c r="FK15" s="27" t="s">
        <v>26</v>
      </c>
      <c r="FL15" s="27" t="s">
        <v>26</v>
      </c>
      <c r="FM15" s="27" t="s">
        <v>26</v>
      </c>
      <c r="FN15" s="27" t="s">
        <v>26</v>
      </c>
      <c r="FO15" s="27" t="s">
        <v>26</v>
      </c>
      <c r="FP15" s="27" t="s">
        <v>26</v>
      </c>
      <c r="FQ15" s="27" t="s">
        <v>26</v>
      </c>
      <c r="FR15" s="27" t="s">
        <v>26</v>
      </c>
      <c r="FS15" s="27" t="s">
        <v>26</v>
      </c>
      <c r="FT15" s="27" t="s">
        <v>26</v>
      </c>
      <c r="FU15" s="27" t="s">
        <v>26</v>
      </c>
      <c r="FV15" s="27" t="s">
        <v>26</v>
      </c>
      <c r="FW15" s="27" t="s">
        <v>26</v>
      </c>
      <c r="FX15" s="27" t="s">
        <v>26</v>
      </c>
      <c r="FY15" s="27" t="s">
        <v>26</v>
      </c>
      <c r="FZ15" s="27" t="s">
        <v>26</v>
      </c>
      <c r="GA15" s="27" t="s">
        <v>26</v>
      </c>
      <c r="GB15" s="27" t="s">
        <v>26</v>
      </c>
      <c r="GC15" s="27" t="s">
        <v>26</v>
      </c>
      <c r="GD15" s="27" t="s">
        <v>26</v>
      </c>
      <c r="GE15" s="27" t="s">
        <v>26</v>
      </c>
      <c r="GF15" s="27" t="s">
        <v>26</v>
      </c>
      <c r="GG15" s="27" t="s">
        <v>26</v>
      </c>
      <c r="GH15" s="27" t="s">
        <v>26</v>
      </c>
      <c r="GI15" s="27" t="s">
        <v>17</v>
      </c>
      <c r="GJ15" s="28" t="s">
        <v>17</v>
      </c>
      <c r="GK15" s="29" t="s">
        <v>26</v>
      </c>
      <c r="GL15" s="29" t="s">
        <v>26</v>
      </c>
      <c r="GM15" s="29" t="s">
        <v>26</v>
      </c>
      <c r="GN15" s="29" t="s">
        <v>26</v>
      </c>
      <c r="GO15" s="29" t="s">
        <v>26</v>
      </c>
      <c r="GP15" s="29" t="s">
        <v>26</v>
      </c>
      <c r="GQ15" s="30" t="s">
        <v>17</v>
      </c>
      <c r="GR15" s="30" t="s">
        <v>17</v>
      </c>
      <c r="GS15" s="30" t="s">
        <v>17</v>
      </c>
      <c r="GT15" s="29" t="s">
        <v>26</v>
      </c>
      <c r="GU15" s="29" t="s">
        <v>26</v>
      </c>
      <c r="GV15" s="29" t="s">
        <v>26</v>
      </c>
      <c r="GW15" s="29" t="s">
        <v>26</v>
      </c>
      <c r="GX15" s="29" t="s">
        <v>26</v>
      </c>
      <c r="GY15" s="29" t="s">
        <v>34</v>
      </c>
      <c r="GZ15" s="29" t="s">
        <v>34</v>
      </c>
      <c r="HA15" s="29" t="s">
        <v>34</v>
      </c>
      <c r="HB15" s="29" t="s">
        <v>26</v>
      </c>
      <c r="HC15" s="29" t="s">
        <v>26</v>
      </c>
      <c r="HD15" s="29" t="s">
        <v>26</v>
      </c>
      <c r="HE15" s="29" t="s">
        <v>26</v>
      </c>
      <c r="HF15" s="27" t="s">
        <v>26</v>
      </c>
      <c r="HG15" s="27" t="s">
        <v>26</v>
      </c>
      <c r="HH15" s="27" t="s">
        <v>26</v>
      </c>
      <c r="HI15" s="27" t="s">
        <v>26</v>
      </c>
      <c r="HJ15" s="27" t="s">
        <v>26</v>
      </c>
      <c r="HK15" s="27" t="s">
        <v>26</v>
      </c>
      <c r="HL15" s="27" t="s">
        <v>26</v>
      </c>
      <c r="HM15" s="27" t="s">
        <v>26</v>
      </c>
      <c r="HN15" s="27" t="s">
        <v>26</v>
      </c>
      <c r="HO15" s="27" t="s">
        <v>26</v>
      </c>
      <c r="HP15" s="27" t="s">
        <v>26</v>
      </c>
      <c r="HQ15" s="27" t="s">
        <v>26</v>
      </c>
      <c r="HR15" s="27" t="s">
        <v>26</v>
      </c>
      <c r="HS15" s="27" t="s">
        <v>26</v>
      </c>
      <c r="HT15" s="27" t="s">
        <v>26</v>
      </c>
      <c r="HU15" s="27" t="s">
        <v>26</v>
      </c>
      <c r="HV15" s="27" t="s">
        <v>26</v>
      </c>
      <c r="HW15" s="27" t="s">
        <v>26</v>
      </c>
      <c r="HX15" s="27" t="s">
        <v>26</v>
      </c>
      <c r="HY15" s="27" t="s">
        <v>26</v>
      </c>
      <c r="HZ15" s="27" t="s">
        <v>26</v>
      </c>
      <c r="IA15" s="27" t="s">
        <v>26</v>
      </c>
      <c r="IB15" s="27" t="s">
        <v>26</v>
      </c>
      <c r="IC15" s="27" t="s">
        <v>26</v>
      </c>
      <c r="ID15" s="27" t="s">
        <v>26</v>
      </c>
      <c r="IE15" s="27" t="s">
        <v>26</v>
      </c>
      <c r="IF15" s="27" t="s">
        <v>26</v>
      </c>
      <c r="IG15" s="27" t="s">
        <v>26</v>
      </c>
      <c r="IH15" s="27" t="s">
        <v>26</v>
      </c>
      <c r="II15" s="27" t="s">
        <v>26</v>
      </c>
      <c r="IJ15" s="27" t="s">
        <v>26</v>
      </c>
      <c r="IK15" s="27" t="s">
        <v>34</v>
      </c>
      <c r="IL15" s="19" t="s">
        <v>34</v>
      </c>
      <c r="IM15" s="27" t="s">
        <v>34</v>
      </c>
      <c r="IN15" s="27" t="s">
        <v>34</v>
      </c>
      <c r="IO15" s="27" t="s">
        <v>26</v>
      </c>
      <c r="IP15" s="27" t="s">
        <v>26</v>
      </c>
      <c r="IQ15" s="27" t="s">
        <v>26</v>
      </c>
      <c r="IR15" s="27" t="s">
        <v>26</v>
      </c>
      <c r="IS15" s="27" t="s">
        <v>26</v>
      </c>
      <c r="IT15" s="27" t="s">
        <v>34</v>
      </c>
      <c r="IU15" s="27" t="s">
        <v>34</v>
      </c>
      <c r="IV15" s="27" t="s">
        <v>26</v>
      </c>
      <c r="IW15" s="27" t="s">
        <v>26</v>
      </c>
      <c r="IX15" s="27" t="s">
        <v>26</v>
      </c>
      <c r="IY15" s="27" t="s">
        <v>26</v>
      </c>
      <c r="IZ15" s="27" t="s">
        <v>26</v>
      </c>
      <c r="JA15" s="27" t="s">
        <v>26</v>
      </c>
      <c r="JB15" s="27" t="s">
        <v>26</v>
      </c>
      <c r="JC15" s="27" t="s">
        <v>26</v>
      </c>
      <c r="JD15" s="27" t="s">
        <v>26</v>
      </c>
      <c r="JE15" s="27" t="s">
        <v>26</v>
      </c>
      <c r="JF15" s="27" t="s">
        <v>26</v>
      </c>
      <c r="JG15" s="27" t="s">
        <v>26</v>
      </c>
      <c r="JH15" s="27" t="s">
        <v>26</v>
      </c>
      <c r="JI15" s="27" t="s">
        <v>26</v>
      </c>
      <c r="JJ15" s="27" t="s">
        <v>26</v>
      </c>
      <c r="JK15" s="27" t="s">
        <v>26</v>
      </c>
      <c r="JL15" s="27" t="s">
        <v>26</v>
      </c>
      <c r="JM15" s="27" t="s">
        <v>26</v>
      </c>
      <c r="JN15" s="27" t="s">
        <v>26</v>
      </c>
      <c r="JO15" s="27" t="s">
        <v>26</v>
      </c>
      <c r="JP15" s="27" t="s">
        <v>26</v>
      </c>
      <c r="JQ15" s="27" t="s">
        <v>26</v>
      </c>
      <c r="JR15" s="27" t="s">
        <v>26</v>
      </c>
      <c r="JS15" s="27" t="s">
        <v>26</v>
      </c>
      <c r="JT15" s="27" t="s">
        <v>26</v>
      </c>
      <c r="JU15" s="27" t="s">
        <v>26</v>
      </c>
      <c r="JV15" s="27" t="s">
        <v>26</v>
      </c>
      <c r="JW15" s="27" t="s">
        <v>26</v>
      </c>
      <c r="JX15" s="27" t="s">
        <v>34</v>
      </c>
      <c r="JY15" s="27" t="s">
        <v>34</v>
      </c>
      <c r="JZ15" s="27" t="s">
        <v>26</v>
      </c>
      <c r="KA15" s="27" t="s">
        <v>26</v>
      </c>
      <c r="KB15" s="27" t="s">
        <v>26</v>
      </c>
      <c r="KC15" s="27" t="s">
        <v>26</v>
      </c>
      <c r="KD15" s="27" t="s">
        <v>26</v>
      </c>
      <c r="KE15" s="27" t="s">
        <v>26</v>
      </c>
      <c r="KF15" s="27" t="s">
        <v>26</v>
      </c>
      <c r="KG15" s="27" t="s">
        <v>26</v>
      </c>
      <c r="KH15" s="27" t="s">
        <v>26</v>
      </c>
      <c r="KI15" s="27" t="s">
        <v>26</v>
      </c>
      <c r="KJ15" s="27" t="s">
        <v>26</v>
      </c>
      <c r="KK15" s="27" t="s">
        <v>17</v>
      </c>
      <c r="KL15" s="27" t="s">
        <v>17</v>
      </c>
      <c r="KM15" s="27" t="s">
        <v>26</v>
      </c>
      <c r="KN15" s="27" t="s">
        <v>26</v>
      </c>
      <c r="KO15" s="27" t="s">
        <v>26</v>
      </c>
      <c r="KP15" s="27" t="s">
        <v>26</v>
      </c>
      <c r="KQ15" s="27" t="s">
        <v>26</v>
      </c>
      <c r="KR15" s="27" t="s">
        <v>26</v>
      </c>
      <c r="KS15" s="27" t="s">
        <v>26</v>
      </c>
      <c r="KT15" s="27" t="s">
        <v>26</v>
      </c>
      <c r="KU15" s="27" t="s">
        <v>26</v>
      </c>
      <c r="KV15" s="27" t="s">
        <v>26</v>
      </c>
      <c r="KW15" s="27" t="s">
        <v>26</v>
      </c>
      <c r="KX15" s="27" t="s">
        <v>26</v>
      </c>
      <c r="KY15" s="27" t="s">
        <v>26</v>
      </c>
      <c r="KZ15" s="27" t="s">
        <v>26</v>
      </c>
      <c r="LA15" s="27" t="s">
        <v>34</v>
      </c>
      <c r="LB15" s="27" t="s">
        <v>34</v>
      </c>
      <c r="LC15" s="27" t="s">
        <v>34</v>
      </c>
      <c r="LD15" s="27" t="s">
        <v>34</v>
      </c>
      <c r="LE15" s="27" t="s">
        <v>26</v>
      </c>
      <c r="LF15" s="27" t="s">
        <v>26</v>
      </c>
      <c r="LG15" s="27" t="s">
        <v>26</v>
      </c>
      <c r="LH15" s="27" t="s">
        <v>26</v>
      </c>
    </row>
    <row r="16" spans="1:1024" ht="14.45" hidden="1" customHeight="1" x14ac:dyDescent="0.2">
      <c r="A16" s="31" t="s">
        <v>37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32">
        <v>9</v>
      </c>
      <c r="EQ16" s="32">
        <v>8</v>
      </c>
      <c r="ER16" s="32">
        <v>5</v>
      </c>
      <c r="ES16" s="32">
        <v>4</v>
      </c>
      <c r="ET16" s="32">
        <v>4</v>
      </c>
      <c r="EU16" s="32">
        <v>3</v>
      </c>
      <c r="EV16" s="32">
        <v>1</v>
      </c>
      <c r="EW16" s="32">
        <v>1</v>
      </c>
      <c r="EX16" s="32">
        <v>0</v>
      </c>
      <c r="EY16" s="32">
        <v>2</v>
      </c>
      <c r="EZ16" s="32">
        <v>0</v>
      </c>
      <c r="FA16" s="32">
        <v>1</v>
      </c>
      <c r="FB16" s="32">
        <v>3</v>
      </c>
      <c r="FC16" s="32">
        <v>5</v>
      </c>
      <c r="FD16" s="32">
        <v>7</v>
      </c>
      <c r="FE16" s="32">
        <v>9</v>
      </c>
      <c r="FF16" s="32">
        <v>9</v>
      </c>
      <c r="FG16" s="32">
        <v>9</v>
      </c>
      <c r="FH16" s="32">
        <v>9</v>
      </c>
      <c r="FI16" s="32">
        <v>7</v>
      </c>
      <c r="FJ16" s="32">
        <v>5</v>
      </c>
      <c r="FK16" s="32">
        <v>3</v>
      </c>
      <c r="FL16" s="32">
        <v>4</v>
      </c>
      <c r="FM16" s="32">
        <v>3</v>
      </c>
      <c r="FN16" s="32">
        <v>2</v>
      </c>
      <c r="FO16" s="32">
        <v>2</v>
      </c>
      <c r="FP16" s="32">
        <v>3</v>
      </c>
      <c r="FQ16" s="32">
        <v>5</v>
      </c>
      <c r="FR16" s="32">
        <v>7</v>
      </c>
      <c r="FS16" s="32">
        <v>7</v>
      </c>
      <c r="FT16" s="32">
        <v>8</v>
      </c>
      <c r="FU16" s="32">
        <v>9</v>
      </c>
      <c r="FV16" s="32">
        <v>9</v>
      </c>
      <c r="FW16" s="32">
        <v>9</v>
      </c>
      <c r="FX16" s="32">
        <v>9</v>
      </c>
      <c r="FY16" s="32">
        <v>8</v>
      </c>
      <c r="FZ16" s="32">
        <v>6</v>
      </c>
      <c r="GA16" s="32">
        <v>3</v>
      </c>
      <c r="GB16" s="32">
        <v>3</v>
      </c>
      <c r="GC16" s="32">
        <v>4</v>
      </c>
      <c r="GD16" s="32">
        <v>7</v>
      </c>
      <c r="GE16" s="32">
        <v>9</v>
      </c>
      <c r="GF16" s="32">
        <v>8</v>
      </c>
      <c r="GG16" s="32">
        <v>9</v>
      </c>
      <c r="GH16" s="32">
        <v>9</v>
      </c>
      <c r="GI16" s="32">
        <v>4</v>
      </c>
      <c r="GJ16" s="32">
        <v>4</v>
      </c>
      <c r="GK16" s="32">
        <v>9</v>
      </c>
      <c r="GL16" s="32">
        <v>9</v>
      </c>
      <c r="GM16" s="32">
        <v>9</v>
      </c>
      <c r="GN16" s="32">
        <v>9</v>
      </c>
      <c r="GO16" s="32">
        <v>9</v>
      </c>
      <c r="GP16" s="32">
        <v>8</v>
      </c>
      <c r="GQ16" s="32">
        <v>6</v>
      </c>
      <c r="GR16" s="32">
        <v>5</v>
      </c>
      <c r="GS16" s="32">
        <v>2</v>
      </c>
      <c r="GT16" s="32">
        <v>5</v>
      </c>
      <c r="GU16" s="32">
        <v>4</v>
      </c>
      <c r="GV16" s="32">
        <v>3</v>
      </c>
      <c r="GW16" s="32">
        <v>6</v>
      </c>
      <c r="GX16" s="32">
        <v>7</v>
      </c>
      <c r="GY16" s="32">
        <v>0</v>
      </c>
      <c r="GZ16" s="32">
        <v>2</v>
      </c>
      <c r="HA16" s="32">
        <v>4</v>
      </c>
      <c r="HB16" s="32">
        <v>3</v>
      </c>
      <c r="HC16" s="32">
        <v>0</v>
      </c>
      <c r="HD16" s="32">
        <v>1</v>
      </c>
      <c r="HE16" s="32">
        <v>3</v>
      </c>
      <c r="HF16" s="32">
        <v>6</v>
      </c>
      <c r="HG16" s="32">
        <v>7</v>
      </c>
      <c r="HH16" s="32">
        <v>6</v>
      </c>
      <c r="HI16" s="32">
        <v>8</v>
      </c>
      <c r="HJ16" s="32">
        <v>7</v>
      </c>
      <c r="HK16" s="32">
        <v>4</v>
      </c>
      <c r="HL16" s="32">
        <v>4</v>
      </c>
      <c r="HM16" s="32">
        <v>6</v>
      </c>
      <c r="HN16" s="32">
        <v>4</v>
      </c>
      <c r="HO16" s="32">
        <v>5</v>
      </c>
      <c r="HP16" s="32">
        <v>6</v>
      </c>
      <c r="HQ16" s="32">
        <v>7</v>
      </c>
      <c r="HR16" s="32">
        <v>7</v>
      </c>
      <c r="HS16" s="32">
        <v>6</v>
      </c>
      <c r="HT16" s="32">
        <v>4</v>
      </c>
      <c r="HU16" s="32">
        <v>4</v>
      </c>
      <c r="HV16" s="32">
        <v>4</v>
      </c>
      <c r="HW16" s="32">
        <v>5</v>
      </c>
      <c r="HX16" s="32">
        <v>9</v>
      </c>
      <c r="HY16" s="32">
        <v>9</v>
      </c>
      <c r="HZ16" s="32">
        <v>9</v>
      </c>
      <c r="IA16" s="32">
        <v>9</v>
      </c>
      <c r="IB16" s="32">
        <v>9</v>
      </c>
      <c r="IC16" s="32">
        <v>9</v>
      </c>
      <c r="ID16" s="32">
        <v>9</v>
      </c>
      <c r="IE16" s="32">
        <v>9</v>
      </c>
      <c r="IF16" s="32">
        <v>8</v>
      </c>
      <c r="IG16" s="32">
        <v>6</v>
      </c>
      <c r="IH16" s="32">
        <v>7</v>
      </c>
      <c r="II16" s="32">
        <v>6</v>
      </c>
      <c r="IJ16" s="32">
        <v>1</v>
      </c>
      <c r="IK16" s="32">
        <v>1</v>
      </c>
      <c r="IL16" s="32">
        <v>3</v>
      </c>
      <c r="IM16" s="32">
        <v>1</v>
      </c>
      <c r="IN16" s="32">
        <v>0</v>
      </c>
      <c r="IO16" s="32">
        <v>2</v>
      </c>
      <c r="IP16" s="32">
        <v>5</v>
      </c>
      <c r="IQ16" s="32">
        <v>4</v>
      </c>
      <c r="IR16" s="32">
        <v>0</v>
      </c>
      <c r="IS16" s="32">
        <v>0</v>
      </c>
      <c r="IT16" s="32">
        <v>0</v>
      </c>
      <c r="IU16" s="32">
        <v>1</v>
      </c>
      <c r="IV16" s="32">
        <v>1</v>
      </c>
      <c r="IW16" s="32">
        <v>4</v>
      </c>
      <c r="IX16" s="32">
        <v>7</v>
      </c>
      <c r="IY16" s="32">
        <v>7</v>
      </c>
      <c r="IZ16" s="32">
        <v>6</v>
      </c>
      <c r="JA16" s="32">
        <v>6</v>
      </c>
      <c r="JB16" s="32">
        <v>7</v>
      </c>
      <c r="JC16" s="32">
        <v>9</v>
      </c>
      <c r="JD16" s="32">
        <v>9</v>
      </c>
      <c r="JE16" s="32">
        <v>9</v>
      </c>
      <c r="JF16" s="32">
        <v>9</v>
      </c>
      <c r="JG16" s="32">
        <v>9</v>
      </c>
      <c r="JH16" s="32">
        <v>8</v>
      </c>
      <c r="JI16" s="32">
        <v>7</v>
      </c>
      <c r="JJ16" s="32">
        <v>2</v>
      </c>
      <c r="JK16" s="32">
        <v>2</v>
      </c>
      <c r="JL16" s="32">
        <v>2</v>
      </c>
      <c r="JM16" s="32">
        <v>4</v>
      </c>
      <c r="JN16" s="32">
        <v>6</v>
      </c>
      <c r="JO16" s="32">
        <v>6</v>
      </c>
      <c r="JP16" s="32">
        <v>6</v>
      </c>
      <c r="JQ16" s="32">
        <v>6</v>
      </c>
      <c r="JR16" s="32">
        <v>6</v>
      </c>
      <c r="JS16" s="32">
        <v>5</v>
      </c>
      <c r="JT16" s="32">
        <v>7</v>
      </c>
      <c r="JU16" s="32">
        <v>9</v>
      </c>
      <c r="JV16" s="32">
        <v>8</v>
      </c>
      <c r="JW16" s="32">
        <v>4</v>
      </c>
      <c r="JX16" s="32">
        <v>1</v>
      </c>
      <c r="JY16" s="32">
        <v>1</v>
      </c>
      <c r="JZ16" s="32">
        <v>2</v>
      </c>
      <c r="KA16" s="32">
        <v>4</v>
      </c>
      <c r="KB16" s="32">
        <v>1</v>
      </c>
      <c r="KC16" s="32">
        <v>0</v>
      </c>
      <c r="KD16" s="32">
        <v>1</v>
      </c>
      <c r="KE16" s="32">
        <v>7</v>
      </c>
      <c r="KF16" s="32">
        <v>8</v>
      </c>
      <c r="KG16" s="32">
        <v>8</v>
      </c>
      <c r="KH16" s="32">
        <v>8</v>
      </c>
      <c r="KI16" s="32">
        <v>3</v>
      </c>
      <c r="KJ16" s="32">
        <v>5</v>
      </c>
      <c r="KK16" s="32">
        <v>1</v>
      </c>
      <c r="KL16" s="32">
        <v>2</v>
      </c>
      <c r="KM16" s="32">
        <v>4</v>
      </c>
      <c r="KN16" s="32">
        <v>4</v>
      </c>
      <c r="KO16" s="32">
        <v>5</v>
      </c>
      <c r="KP16" s="32">
        <v>6</v>
      </c>
      <c r="KQ16" s="32">
        <v>7</v>
      </c>
      <c r="KR16" s="32">
        <v>9</v>
      </c>
      <c r="KS16" s="32">
        <v>8</v>
      </c>
      <c r="KT16" s="32">
        <v>7</v>
      </c>
      <c r="KU16" s="32">
        <v>2</v>
      </c>
      <c r="KV16" s="32">
        <v>2</v>
      </c>
      <c r="KW16" s="32">
        <v>3</v>
      </c>
      <c r="KX16" s="32">
        <v>5</v>
      </c>
      <c r="KY16" s="32">
        <v>5</v>
      </c>
      <c r="KZ16" s="32">
        <v>4</v>
      </c>
      <c r="LA16" s="32">
        <v>0</v>
      </c>
      <c r="LB16" s="32">
        <v>2</v>
      </c>
      <c r="LC16" s="32">
        <v>4</v>
      </c>
      <c r="LD16" s="32">
        <v>4</v>
      </c>
      <c r="LE16" s="32">
        <v>5</v>
      </c>
      <c r="LF16" s="32">
        <v>9</v>
      </c>
      <c r="LG16" s="32">
        <v>8</v>
      </c>
      <c r="LH16" s="32">
        <v>9</v>
      </c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  <c r="MJ16" s="33"/>
      <c r="MK16" s="33"/>
      <c r="ML16" s="33"/>
      <c r="MM16" s="33"/>
      <c r="MN16" s="33"/>
      <c r="MO16" s="33"/>
      <c r="MP16" s="33"/>
      <c r="MQ16" s="33"/>
      <c r="MR16" s="33"/>
      <c r="MS16" s="33"/>
      <c r="MT16" s="33"/>
      <c r="MU16" s="33"/>
      <c r="MV16" s="33"/>
      <c r="MW16" s="33"/>
      <c r="MX16" s="33"/>
      <c r="MY16" s="33"/>
      <c r="MZ16" s="33"/>
      <c r="NA16" s="33"/>
      <c r="NB16" s="33"/>
      <c r="NC16" s="33"/>
      <c r="ND16" s="33"/>
      <c r="NE16" s="33"/>
      <c r="NF16" s="33"/>
      <c r="NG16" s="33"/>
      <c r="NH16" s="33"/>
      <c r="NI16" s="33"/>
      <c r="NJ16" s="33"/>
      <c r="NK16" s="33"/>
      <c r="NL16" s="33"/>
      <c r="NM16" s="33"/>
      <c r="NN16" s="33"/>
      <c r="NO16" s="33"/>
      <c r="NP16" s="33"/>
      <c r="NQ16" s="33"/>
      <c r="NR16" s="33"/>
      <c r="NS16" s="33"/>
      <c r="NT16" s="33"/>
      <c r="NU16" s="33"/>
      <c r="NV16" s="33"/>
      <c r="NW16" s="33"/>
      <c r="NX16" s="33"/>
      <c r="NY16" s="33"/>
      <c r="NZ16" s="33"/>
      <c r="OA16" s="33"/>
      <c r="OB16" s="33"/>
      <c r="OC16" s="33"/>
      <c r="OD16" s="33"/>
      <c r="OE16" s="33"/>
      <c r="OF16" s="33"/>
      <c r="OG16" s="33"/>
      <c r="OH16" s="33"/>
      <c r="OI16" s="33"/>
      <c r="OJ16" s="33"/>
      <c r="OK16" s="33"/>
      <c r="OL16" s="33"/>
      <c r="OM16" s="33"/>
      <c r="ON16" s="33"/>
      <c r="OO16" s="33"/>
      <c r="OP16" s="33"/>
      <c r="OQ16" s="33"/>
      <c r="OR16" s="33"/>
      <c r="OS16" s="33"/>
      <c r="OT16" s="33"/>
      <c r="OU16" s="33"/>
      <c r="OV16" s="33"/>
      <c r="OW16" s="33"/>
      <c r="OX16" s="33"/>
      <c r="OY16" s="33"/>
      <c r="OZ16" s="33"/>
      <c r="PA16" s="33"/>
      <c r="PB16" s="33"/>
      <c r="PC16" s="33"/>
      <c r="PD16" s="33"/>
      <c r="PE16" s="33"/>
      <c r="PF16" s="33"/>
      <c r="PG16" s="33"/>
      <c r="PH16" s="33"/>
      <c r="PI16" s="33"/>
      <c r="PJ16" s="33"/>
      <c r="PK16" s="33"/>
      <c r="PL16" s="33"/>
      <c r="PM16" s="33"/>
      <c r="PN16" s="33"/>
      <c r="PO16" s="33"/>
      <c r="PP16" s="33"/>
      <c r="PQ16" s="33"/>
      <c r="PR16" s="33"/>
      <c r="PS16" s="33"/>
      <c r="PT16" s="33"/>
      <c r="PU16" s="33"/>
      <c r="PV16" s="33"/>
      <c r="PW16" s="33"/>
      <c r="PX16" s="33"/>
      <c r="PY16" s="33"/>
      <c r="PZ16" s="33"/>
      <c r="QA16" s="33"/>
      <c r="QB16" s="33"/>
      <c r="QC16" s="33"/>
      <c r="QD16" s="33"/>
      <c r="QE16" s="33"/>
      <c r="QF16" s="33"/>
      <c r="QG16" s="33"/>
      <c r="QH16" s="33"/>
      <c r="QI16" s="33"/>
      <c r="QJ16" s="33"/>
      <c r="QK16" s="33"/>
      <c r="QL16" s="33"/>
      <c r="QM16" s="33"/>
      <c r="QN16" s="33"/>
      <c r="QO16" s="33"/>
      <c r="QP16" s="33"/>
      <c r="QQ16" s="33"/>
      <c r="QR16" s="33"/>
      <c r="QS16" s="33"/>
      <c r="QT16" s="33"/>
      <c r="QU16" s="33"/>
      <c r="QV16" s="33"/>
      <c r="QW16" s="33"/>
      <c r="QX16" s="33"/>
      <c r="QY16" s="33"/>
      <c r="QZ16" s="33"/>
      <c r="RA16" s="33"/>
      <c r="RB16" s="33"/>
      <c r="RC16" s="33"/>
      <c r="RD16" s="33"/>
      <c r="RE16" s="33"/>
      <c r="RF16" s="33"/>
      <c r="RG16" s="33"/>
      <c r="RH16" s="33"/>
      <c r="RI16" s="33"/>
      <c r="RJ16" s="33"/>
      <c r="RK16" s="33"/>
      <c r="RL16" s="33"/>
      <c r="RM16" s="33"/>
      <c r="RN16" s="33"/>
      <c r="RO16" s="33"/>
      <c r="RP16" s="33"/>
      <c r="RQ16" s="33"/>
      <c r="RR16" s="33"/>
      <c r="RS16" s="33"/>
      <c r="RT16" s="33"/>
      <c r="RU16" s="33"/>
      <c r="RV16" s="33"/>
      <c r="RW16" s="33"/>
      <c r="RX16" s="33"/>
      <c r="RY16" s="33"/>
      <c r="RZ16" s="33"/>
      <c r="SA16" s="33"/>
      <c r="SB16" s="33"/>
      <c r="SC16" s="33"/>
      <c r="SD16" s="33"/>
      <c r="SE16" s="33"/>
      <c r="SF16" s="33"/>
      <c r="SG16" s="33"/>
      <c r="SH16" s="33"/>
      <c r="SI16" s="33"/>
      <c r="SJ16" s="33"/>
      <c r="SK16" s="33"/>
      <c r="SL16" s="33"/>
      <c r="SM16" s="33"/>
      <c r="SN16" s="33"/>
      <c r="SO16" s="33"/>
      <c r="SP16" s="33"/>
      <c r="SQ16" s="33"/>
      <c r="SR16" s="33"/>
      <c r="SS16" s="33"/>
      <c r="ST16" s="33"/>
      <c r="SU16" s="33"/>
      <c r="SV16" s="33"/>
      <c r="SW16" s="33"/>
      <c r="SX16" s="33"/>
      <c r="SY16" s="33"/>
      <c r="SZ16" s="33"/>
      <c r="TA16" s="33"/>
      <c r="TB16" s="33"/>
      <c r="TC16" s="33"/>
      <c r="TD16" s="33"/>
      <c r="TE16" s="33"/>
      <c r="TF16" s="33"/>
      <c r="TG16" s="33"/>
      <c r="TH16" s="33"/>
      <c r="TI16" s="33"/>
      <c r="TJ16" s="33"/>
      <c r="TK16" s="33"/>
      <c r="TL16" s="33"/>
      <c r="TM16" s="33"/>
      <c r="TN16" s="33"/>
      <c r="TO16" s="33"/>
      <c r="TP16" s="33"/>
      <c r="TQ16" s="33"/>
      <c r="TR16" s="33"/>
      <c r="TS16" s="33"/>
      <c r="TT16" s="33"/>
      <c r="TU16" s="33"/>
      <c r="TV16" s="33"/>
      <c r="TW16" s="33"/>
      <c r="TX16" s="33"/>
      <c r="TY16" s="33"/>
      <c r="TZ16" s="33"/>
      <c r="UA16" s="33"/>
      <c r="UB16" s="33"/>
      <c r="UC16" s="33"/>
      <c r="UD16" s="33"/>
      <c r="UE16" s="33"/>
      <c r="UF16" s="33"/>
      <c r="UG16" s="33"/>
      <c r="UH16" s="33"/>
      <c r="UI16" s="33"/>
      <c r="UJ16" s="33"/>
      <c r="UK16" s="33"/>
      <c r="UL16" s="33"/>
      <c r="UM16" s="33"/>
      <c r="UN16" s="33"/>
      <c r="UO16" s="33"/>
      <c r="UP16" s="33"/>
      <c r="UQ16" s="33"/>
      <c r="UR16" s="33"/>
      <c r="US16" s="33"/>
      <c r="UT16" s="33"/>
      <c r="UU16" s="33"/>
      <c r="UV16" s="33"/>
      <c r="UW16" s="33"/>
      <c r="UX16" s="33"/>
      <c r="UY16" s="33"/>
      <c r="UZ16" s="33"/>
      <c r="VA16" s="33"/>
      <c r="VB16" s="33"/>
      <c r="VC16" s="33"/>
      <c r="VD16" s="33"/>
      <c r="VE16" s="33"/>
      <c r="VF16" s="33"/>
      <c r="VG16" s="33"/>
      <c r="VH16" s="33"/>
      <c r="VI16" s="33"/>
      <c r="VJ16" s="33"/>
      <c r="VK16" s="33"/>
      <c r="VL16" s="33"/>
      <c r="VM16" s="33"/>
      <c r="VN16" s="33"/>
      <c r="VO16" s="33"/>
      <c r="VP16" s="33"/>
      <c r="VQ16" s="33"/>
      <c r="VR16" s="33"/>
      <c r="VS16" s="33"/>
      <c r="VT16" s="33"/>
      <c r="VU16" s="33"/>
      <c r="VV16" s="33"/>
      <c r="VW16" s="33"/>
      <c r="VX16" s="33"/>
      <c r="VY16" s="33"/>
      <c r="VZ16" s="33"/>
      <c r="WA16" s="33"/>
      <c r="WB16" s="33"/>
      <c r="WC16" s="33"/>
      <c r="WD16" s="33"/>
      <c r="WE16" s="33"/>
      <c r="WF16" s="33"/>
      <c r="WG16" s="33"/>
      <c r="WH16" s="33"/>
      <c r="WI16" s="33"/>
      <c r="WJ16" s="33"/>
      <c r="WK16" s="33"/>
      <c r="WL16" s="33"/>
      <c r="WM16" s="33"/>
      <c r="WN16" s="33"/>
      <c r="WO16" s="33"/>
      <c r="WP16" s="33"/>
      <c r="WQ16" s="33"/>
      <c r="WR16" s="33"/>
      <c r="WS16" s="33"/>
      <c r="WT16" s="33"/>
      <c r="WU16" s="33"/>
      <c r="WV16" s="33"/>
      <c r="WW16" s="33"/>
      <c r="WX16" s="33"/>
      <c r="WY16" s="33"/>
      <c r="WZ16" s="33"/>
      <c r="XA16" s="33"/>
      <c r="XB16" s="33"/>
      <c r="XC16" s="33"/>
      <c r="XD16" s="33"/>
      <c r="XE16" s="33"/>
      <c r="XF16" s="33"/>
      <c r="XG16" s="33"/>
      <c r="XH16" s="33"/>
      <c r="XI16" s="33"/>
      <c r="XJ16" s="33"/>
      <c r="XK16" s="33"/>
      <c r="XL16" s="33"/>
      <c r="XM16" s="33"/>
      <c r="XN16" s="33"/>
      <c r="XO16" s="33"/>
      <c r="XP16" s="33"/>
      <c r="XQ16" s="33"/>
      <c r="XR16" s="33"/>
      <c r="XS16" s="33"/>
      <c r="XT16" s="33"/>
      <c r="XU16" s="33"/>
      <c r="XV16" s="33"/>
      <c r="XW16" s="33"/>
      <c r="XX16" s="33"/>
      <c r="XY16" s="33"/>
      <c r="XZ16" s="33"/>
      <c r="YA16" s="33"/>
      <c r="YB16" s="33"/>
      <c r="YC16" s="33"/>
      <c r="YD16" s="33"/>
      <c r="YE16" s="33"/>
      <c r="YF16" s="33"/>
      <c r="YG16" s="33"/>
      <c r="YH16" s="33"/>
      <c r="YI16" s="33"/>
      <c r="YJ16" s="33"/>
      <c r="YK16" s="33"/>
      <c r="YL16" s="33"/>
      <c r="YM16" s="33"/>
      <c r="YN16" s="33"/>
      <c r="YO16" s="33"/>
      <c r="YP16" s="33"/>
      <c r="YQ16" s="33"/>
      <c r="YR16" s="33"/>
      <c r="YS16" s="33"/>
      <c r="YT16" s="33"/>
      <c r="YU16" s="33"/>
      <c r="YV16" s="33"/>
      <c r="YW16" s="33"/>
      <c r="YX16" s="33"/>
      <c r="YY16" s="33"/>
      <c r="YZ16" s="33"/>
      <c r="ZA16" s="33"/>
      <c r="ZB16" s="33"/>
      <c r="ZC16" s="33"/>
      <c r="ZD16" s="33"/>
      <c r="ZE16" s="33"/>
      <c r="ZF16" s="33"/>
      <c r="ZG16" s="33"/>
      <c r="ZH16" s="33"/>
      <c r="ZI16" s="33"/>
      <c r="ZJ16" s="33"/>
      <c r="ZK16" s="33"/>
      <c r="ZL16" s="33"/>
      <c r="ZM16" s="33"/>
      <c r="ZN16" s="33"/>
      <c r="ZO16" s="33"/>
      <c r="ZP16" s="33"/>
      <c r="ZQ16" s="33"/>
      <c r="ZR16" s="33"/>
      <c r="ZS16" s="33"/>
      <c r="ZT16" s="33"/>
      <c r="ZU16" s="33"/>
      <c r="ZV16" s="33"/>
      <c r="ZW16" s="33"/>
      <c r="ZX16" s="33"/>
      <c r="ZY16" s="33"/>
      <c r="ZZ16" s="33"/>
      <c r="AAA16" s="33"/>
      <c r="AAB16" s="33"/>
      <c r="AAC16" s="33"/>
      <c r="AAD16" s="33"/>
      <c r="AAE16" s="33"/>
      <c r="AAF16" s="33"/>
      <c r="AAG16" s="33"/>
      <c r="AAH16" s="33"/>
      <c r="AAI16" s="33"/>
      <c r="AAJ16" s="33"/>
      <c r="AAK16" s="33"/>
      <c r="AAL16" s="33"/>
      <c r="AAM16" s="33"/>
      <c r="AAN16" s="33"/>
      <c r="AAO16" s="33"/>
      <c r="AAP16" s="33"/>
      <c r="AAQ16" s="33"/>
      <c r="AAR16" s="33"/>
      <c r="AAS16" s="33"/>
      <c r="AAT16" s="33"/>
      <c r="AAU16" s="33"/>
      <c r="AAV16" s="33"/>
      <c r="AAW16" s="33"/>
      <c r="AAX16" s="33"/>
      <c r="AAY16" s="33"/>
      <c r="AAZ16" s="33"/>
      <c r="ABA16" s="33"/>
      <c r="ABB16" s="33"/>
      <c r="ABC16" s="33"/>
      <c r="ABD16" s="33"/>
      <c r="ABE16" s="33"/>
      <c r="ABF16" s="33"/>
      <c r="ABG16" s="33"/>
      <c r="ABH16" s="33"/>
      <c r="ABI16" s="33"/>
      <c r="ABJ16" s="33"/>
      <c r="ABK16" s="33"/>
      <c r="ABL16" s="33"/>
      <c r="ABM16" s="33"/>
      <c r="ABN16" s="33"/>
      <c r="ABO16" s="33"/>
      <c r="ABP16" s="33"/>
      <c r="ABQ16" s="33"/>
      <c r="ABR16" s="33"/>
      <c r="ABS16" s="33"/>
      <c r="ABT16" s="33"/>
      <c r="ABU16" s="33"/>
      <c r="ABV16" s="33"/>
      <c r="ABW16" s="33"/>
      <c r="ABX16" s="33"/>
      <c r="ABY16" s="33"/>
      <c r="ABZ16" s="33"/>
      <c r="ACA16" s="33"/>
      <c r="ACB16" s="33"/>
      <c r="ACC16" s="33"/>
      <c r="ACD16" s="33"/>
      <c r="ACE16" s="33"/>
      <c r="ACF16" s="33"/>
      <c r="ACG16" s="33"/>
      <c r="ACH16" s="33"/>
      <c r="ACI16" s="33"/>
      <c r="ACJ16" s="33"/>
      <c r="ACK16" s="33"/>
      <c r="ACL16" s="33"/>
      <c r="ACM16" s="33"/>
      <c r="ACN16" s="33"/>
      <c r="ACO16" s="33"/>
      <c r="ACP16" s="33"/>
      <c r="ACQ16" s="33"/>
      <c r="ACR16" s="33"/>
      <c r="ACS16" s="33"/>
      <c r="ACT16" s="33"/>
      <c r="ACU16" s="33"/>
      <c r="ACV16" s="33"/>
      <c r="ACW16" s="33"/>
      <c r="ACX16" s="33"/>
      <c r="ACY16" s="33"/>
      <c r="ACZ16" s="33"/>
      <c r="ADA16" s="33"/>
      <c r="ADB16" s="33"/>
      <c r="ADC16" s="33"/>
      <c r="ADD16" s="33"/>
      <c r="ADE16" s="33"/>
      <c r="ADF16" s="33"/>
      <c r="ADG16" s="33"/>
      <c r="ADH16" s="33"/>
      <c r="ADI16" s="33"/>
      <c r="ADJ16" s="33"/>
      <c r="ADK16" s="33"/>
      <c r="ADL16" s="33"/>
      <c r="ADM16" s="33"/>
      <c r="ADN16" s="33"/>
      <c r="ADO16" s="33"/>
      <c r="ADP16" s="33"/>
      <c r="ADQ16" s="33"/>
      <c r="ADR16" s="33"/>
      <c r="ADS16" s="33"/>
      <c r="ADT16" s="33"/>
      <c r="ADU16" s="33"/>
      <c r="ADV16" s="33"/>
      <c r="ADW16" s="33"/>
      <c r="ADX16" s="33"/>
      <c r="ADY16" s="33"/>
      <c r="ADZ16" s="33"/>
      <c r="AEA16" s="33"/>
      <c r="AEB16" s="33"/>
      <c r="AEC16" s="33"/>
      <c r="AED16" s="33"/>
      <c r="AEE16" s="33"/>
      <c r="AEF16" s="33"/>
      <c r="AEG16" s="33"/>
      <c r="AEH16" s="33"/>
      <c r="AEI16" s="33"/>
      <c r="AEJ16" s="33"/>
      <c r="AEK16" s="33"/>
      <c r="AEL16" s="33"/>
      <c r="AEM16" s="33"/>
      <c r="AEN16" s="33"/>
      <c r="AEO16" s="33"/>
      <c r="AEP16" s="33"/>
      <c r="AEQ16" s="33"/>
      <c r="AER16" s="33"/>
      <c r="AES16" s="33"/>
      <c r="AET16" s="33"/>
      <c r="AEU16" s="33"/>
      <c r="AEV16" s="33"/>
      <c r="AEW16" s="33"/>
      <c r="AEX16" s="33"/>
      <c r="AEY16" s="33"/>
      <c r="AEZ16" s="33"/>
      <c r="AFA16" s="33"/>
      <c r="AFB16" s="33"/>
      <c r="AFC16" s="33"/>
      <c r="AFD16" s="33"/>
      <c r="AFE16" s="33"/>
      <c r="AFF16" s="33"/>
      <c r="AFG16" s="33"/>
      <c r="AFH16" s="33"/>
      <c r="AFI16" s="33"/>
      <c r="AFJ16" s="33"/>
      <c r="AFK16" s="33"/>
      <c r="AFL16" s="33"/>
      <c r="AFM16" s="33"/>
      <c r="AFN16" s="33"/>
      <c r="AFO16" s="33"/>
      <c r="AFP16" s="33"/>
      <c r="AFQ16" s="33"/>
      <c r="AFR16" s="33"/>
      <c r="AFS16" s="33"/>
      <c r="AFT16" s="33"/>
      <c r="AFU16" s="33"/>
      <c r="AFV16" s="33"/>
      <c r="AFW16" s="33"/>
      <c r="AFX16" s="33"/>
      <c r="AFY16" s="33"/>
      <c r="AFZ16" s="33"/>
      <c r="AGA16" s="33"/>
      <c r="AGB16" s="33"/>
      <c r="AGC16" s="33"/>
      <c r="AGD16" s="33"/>
      <c r="AGE16" s="33"/>
      <c r="AGF16" s="33"/>
      <c r="AGG16" s="33"/>
      <c r="AGH16" s="33"/>
      <c r="AGI16" s="33"/>
      <c r="AGJ16" s="33"/>
      <c r="AGK16" s="33"/>
      <c r="AGL16" s="33"/>
      <c r="AGM16" s="33"/>
      <c r="AGN16" s="33"/>
      <c r="AGO16" s="33"/>
      <c r="AGP16" s="33"/>
      <c r="AGQ16" s="33"/>
      <c r="AGR16" s="33"/>
      <c r="AGS16" s="33"/>
      <c r="AGT16" s="33"/>
      <c r="AGU16" s="33"/>
      <c r="AGV16" s="33"/>
      <c r="AGW16" s="33"/>
      <c r="AGX16" s="33"/>
      <c r="AGY16" s="33"/>
      <c r="AGZ16" s="33"/>
      <c r="AHA16" s="33"/>
      <c r="AHB16" s="33"/>
      <c r="AHC16" s="33"/>
      <c r="AHD16" s="33"/>
      <c r="AHE16" s="33"/>
      <c r="AHF16" s="33"/>
      <c r="AHG16" s="33"/>
      <c r="AHH16" s="33"/>
      <c r="AHI16" s="33"/>
      <c r="AHJ16" s="33"/>
      <c r="AHK16" s="33"/>
      <c r="AHL16" s="33"/>
      <c r="AHM16" s="33"/>
      <c r="AHN16" s="33"/>
      <c r="AHO16" s="33"/>
      <c r="AHP16" s="33"/>
      <c r="AHQ16" s="33"/>
      <c r="AHR16" s="33"/>
      <c r="AHS16" s="33"/>
      <c r="AHT16" s="33"/>
      <c r="AHU16" s="33"/>
      <c r="AHV16" s="33"/>
      <c r="AHW16" s="33"/>
      <c r="AHX16" s="33"/>
      <c r="AHY16" s="33"/>
      <c r="AHZ16" s="33"/>
      <c r="AIA16" s="33"/>
      <c r="AIB16" s="33"/>
      <c r="AIC16" s="33"/>
      <c r="AID16" s="33"/>
      <c r="AIE16" s="33"/>
      <c r="AIF16" s="33"/>
      <c r="AIG16" s="33"/>
      <c r="AIH16" s="33"/>
      <c r="AII16" s="33"/>
      <c r="AIJ16" s="33"/>
      <c r="AIK16" s="33"/>
      <c r="AIL16" s="33"/>
      <c r="AIM16" s="33"/>
      <c r="AIN16" s="33"/>
      <c r="AIO16" s="33"/>
      <c r="AIP16" s="33"/>
      <c r="AIQ16" s="33"/>
      <c r="AIR16" s="33"/>
      <c r="AIS16" s="33"/>
      <c r="AIT16" s="33"/>
      <c r="AIU16" s="33"/>
      <c r="AIV16" s="33"/>
      <c r="AIW16" s="33"/>
      <c r="AIX16" s="33"/>
      <c r="AIY16" s="33"/>
      <c r="AIZ16" s="33"/>
      <c r="AJA16" s="33"/>
      <c r="AJB16" s="33"/>
      <c r="AJC16" s="33"/>
      <c r="AJD16" s="33"/>
      <c r="AJE16" s="33"/>
      <c r="AJF16" s="33"/>
      <c r="AJG16" s="33"/>
      <c r="AJH16" s="33"/>
      <c r="AJI16" s="33"/>
      <c r="AJJ16" s="33"/>
      <c r="AJK16" s="33"/>
      <c r="AJL16" s="33"/>
      <c r="AJM16" s="33"/>
      <c r="AJN16" s="33"/>
      <c r="AJO16" s="33"/>
      <c r="AJP16" s="33"/>
      <c r="AJQ16" s="33"/>
      <c r="AJR16" s="33"/>
      <c r="AJS16" s="33"/>
      <c r="AJT16" s="33"/>
      <c r="AJU16" s="33"/>
      <c r="AJV16" s="33"/>
      <c r="AJW16" s="33"/>
      <c r="AJX16" s="33"/>
      <c r="AJY16" s="33"/>
      <c r="AJZ16" s="33"/>
      <c r="AKA16" s="33"/>
      <c r="AKB16" s="33"/>
      <c r="AKC16" s="33"/>
      <c r="AKD16" s="33"/>
      <c r="AKE16" s="33"/>
      <c r="AKF16" s="33"/>
      <c r="AKG16" s="33"/>
      <c r="AKH16" s="33"/>
      <c r="AKI16" s="33"/>
      <c r="AKJ16" s="33"/>
      <c r="AKK16" s="33"/>
      <c r="AKL16" s="33"/>
      <c r="AKM16" s="33"/>
      <c r="AKN16" s="33"/>
      <c r="AKO16" s="33"/>
      <c r="AKP16" s="33"/>
      <c r="AKQ16" s="33"/>
      <c r="AKR16" s="33"/>
      <c r="AKS16" s="33"/>
      <c r="AKT16" s="33"/>
      <c r="AKU16" s="33"/>
      <c r="AKV16" s="33"/>
      <c r="AKW16" s="33"/>
      <c r="AKX16" s="33"/>
      <c r="AKY16" s="33"/>
      <c r="AKZ16" s="33"/>
      <c r="ALA16" s="33"/>
      <c r="ALB16" s="33"/>
      <c r="ALC16" s="33"/>
      <c r="ALD16" s="33"/>
      <c r="ALE16" s="33"/>
      <c r="ALF16" s="33"/>
      <c r="ALG16" s="33"/>
      <c r="ALH16" s="33"/>
      <c r="ALI16" s="33"/>
      <c r="ALJ16" s="33"/>
      <c r="ALK16" s="33"/>
      <c r="ALL16" s="33"/>
      <c r="ALM16" s="33"/>
      <c r="ALN16" s="33"/>
      <c r="ALO16" s="33"/>
      <c r="ALP16" s="33"/>
      <c r="ALQ16" s="33"/>
      <c r="ALR16" s="33"/>
      <c r="ALS16" s="33"/>
      <c r="ALT16" s="33"/>
      <c r="ALU16" s="33"/>
      <c r="ALV16" s="33"/>
      <c r="ALW16" s="33"/>
      <c r="ALX16" s="33"/>
      <c r="ALY16" s="33"/>
      <c r="ALZ16" s="33"/>
      <c r="AMA16" s="33"/>
      <c r="AMB16" s="33"/>
      <c r="AMC16" s="33"/>
      <c r="AMD16" s="33"/>
      <c r="AME16" s="33"/>
      <c r="AMF16" s="33"/>
      <c r="AMG16" s="33"/>
      <c r="AMH16" s="33"/>
      <c r="AMI16" s="33"/>
      <c r="AMJ16" s="33"/>
    </row>
    <row r="17" spans="1:1024" ht="14.45" hidden="1" customHeight="1" x14ac:dyDescent="0.2">
      <c r="A17" s="31" t="s">
        <v>38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33">
        <v>0.999</v>
      </c>
      <c r="EQ17" s="33">
        <v>0.86399999999999999</v>
      </c>
      <c r="ER17" s="33">
        <v>0.70599999999999996</v>
      </c>
      <c r="ES17" s="33">
        <v>0.69499999999999995</v>
      </c>
      <c r="ET17" s="33">
        <v>0.68600000000000005</v>
      </c>
      <c r="EU17" s="33">
        <v>0.67100000000000004</v>
      </c>
      <c r="EV17" s="33">
        <v>0.55600000000000005</v>
      </c>
      <c r="EW17" s="33">
        <v>0.42</v>
      </c>
      <c r="EX17" s="33">
        <v>0.42099999999999999</v>
      </c>
      <c r="EY17" s="33">
        <v>0.59199999999999997</v>
      </c>
      <c r="EZ17" s="33">
        <v>0.47899999999999998</v>
      </c>
      <c r="FA17" s="33">
        <v>0.51800000000000002</v>
      </c>
      <c r="FB17" s="33">
        <v>0.627</v>
      </c>
      <c r="FC17" s="33">
        <v>0.71899999999999997</v>
      </c>
      <c r="FD17" s="33">
        <v>0.85199999999999998</v>
      </c>
      <c r="FE17" s="33">
        <v>0.94599999999999995</v>
      </c>
      <c r="FF17" s="33">
        <v>0.98</v>
      </c>
      <c r="FG17" s="33">
        <v>0.97699999999999998</v>
      </c>
      <c r="FH17" s="33">
        <v>0.96299999999999997</v>
      </c>
      <c r="FI17" s="33">
        <v>0.86099999999999999</v>
      </c>
      <c r="FJ17" s="33">
        <v>0.78</v>
      </c>
      <c r="FK17" s="33">
        <v>0.70499999999999996</v>
      </c>
      <c r="FL17" s="33">
        <v>0.72299999999999998</v>
      </c>
      <c r="FM17" s="33">
        <v>0.60099999999999998</v>
      </c>
      <c r="FN17" s="33">
        <v>0.498</v>
      </c>
      <c r="FO17" s="33">
        <v>0.51100000000000001</v>
      </c>
      <c r="FP17" s="33">
        <v>0.56699999999999995</v>
      </c>
      <c r="FQ17" s="33">
        <v>0.70599999999999996</v>
      </c>
      <c r="FR17" s="33">
        <v>0.84899999999999998</v>
      </c>
      <c r="FS17" s="33">
        <v>0.89200000000000002</v>
      </c>
      <c r="FT17" s="33">
        <v>0.91200000000000003</v>
      </c>
      <c r="FU17" s="33">
        <v>0.97</v>
      </c>
      <c r="FV17" s="33">
        <v>0.98599999999999999</v>
      </c>
      <c r="FW17" s="33">
        <v>0.98499999999999999</v>
      </c>
      <c r="FX17" s="33">
        <v>0.93600000000000005</v>
      </c>
      <c r="FY17" s="33">
        <v>0.91600000000000004</v>
      </c>
      <c r="FZ17" s="33">
        <v>0.82599999999999996</v>
      </c>
      <c r="GA17" s="33">
        <v>0.68700000000000006</v>
      </c>
      <c r="GB17" s="33">
        <v>0.69099999999999995</v>
      </c>
      <c r="GC17" s="33">
        <v>0.72399999999999998</v>
      </c>
      <c r="GD17" s="33">
        <v>0.86099999999999999</v>
      </c>
      <c r="GE17" s="33">
        <v>0.94899999999999995</v>
      </c>
      <c r="GF17" s="33">
        <v>0.91900000000000004</v>
      </c>
      <c r="GG17" s="33">
        <v>0.96699999999999997</v>
      </c>
      <c r="GH17" s="33">
        <v>0.97099999999999997</v>
      </c>
      <c r="GI17" s="33">
        <v>0.29399999999999998</v>
      </c>
      <c r="GJ17" s="33">
        <v>0.28000000000000003</v>
      </c>
      <c r="GK17" s="33">
        <v>0.95899999999999996</v>
      </c>
      <c r="GL17" s="33">
        <v>0.98699999999999999</v>
      </c>
      <c r="GM17" s="33">
        <v>0.95299999999999996</v>
      </c>
      <c r="GN17" s="33">
        <v>0.97599999999999998</v>
      </c>
      <c r="GO17" s="33">
        <v>0.98299999999999998</v>
      </c>
      <c r="GP17" s="33">
        <v>0.91700000000000004</v>
      </c>
      <c r="GQ17" s="33">
        <v>0.14599999999999999</v>
      </c>
      <c r="GR17" s="33">
        <v>0.183</v>
      </c>
      <c r="GS17" s="33">
        <v>0.35199999999999998</v>
      </c>
      <c r="GT17" s="33">
        <v>0.73799999999999999</v>
      </c>
      <c r="GU17" s="33">
        <v>0.72</v>
      </c>
      <c r="GV17" s="33">
        <v>0.68600000000000005</v>
      </c>
      <c r="GW17" s="33">
        <v>0.83099999999999996</v>
      </c>
      <c r="GX17" s="33">
        <v>0.86399999999999999</v>
      </c>
      <c r="GY17" s="33">
        <v>0.498</v>
      </c>
      <c r="GZ17" s="33">
        <v>0.35899999999999999</v>
      </c>
      <c r="HA17" s="33">
        <v>0.26300000000000001</v>
      </c>
      <c r="HB17" s="33">
        <v>0.59399999999999997</v>
      </c>
      <c r="HC17" s="33">
        <v>0.46500000000000002</v>
      </c>
      <c r="HD17" s="33">
        <v>0.49199999999999999</v>
      </c>
      <c r="HE17" s="33">
        <v>0.66</v>
      </c>
      <c r="HF17" s="33">
        <v>0.83699999999999997</v>
      </c>
      <c r="HG17" s="33">
        <v>0.88700000000000001</v>
      </c>
      <c r="HH17" s="33">
        <v>0.80500000000000005</v>
      </c>
      <c r="HI17" s="33">
        <v>0.88900000000000001</v>
      </c>
      <c r="HJ17" s="33">
        <v>0.81100000000000005</v>
      </c>
      <c r="HK17" s="33">
        <v>0.69299999999999995</v>
      </c>
      <c r="HL17" s="33">
        <v>0.66</v>
      </c>
      <c r="HM17" s="33">
        <v>0.80800000000000005</v>
      </c>
      <c r="HN17" s="33">
        <v>0.72399999999999998</v>
      </c>
      <c r="HO17" s="33">
        <v>0.73899999999999999</v>
      </c>
      <c r="HP17" s="33">
        <v>0.79100000000000004</v>
      </c>
      <c r="HQ17" s="33">
        <v>0.85899999999999999</v>
      </c>
      <c r="HR17" s="33">
        <v>0.85799999999999998</v>
      </c>
      <c r="HS17" s="33">
        <v>0.79300000000000004</v>
      </c>
      <c r="HT17" s="33">
        <v>0.71399999999999997</v>
      </c>
      <c r="HU17" s="33">
        <v>0.69599999999999995</v>
      </c>
      <c r="HV17" s="33">
        <v>0.67400000000000004</v>
      </c>
      <c r="HW17" s="33">
        <v>0.749</v>
      </c>
      <c r="HX17" s="33">
        <v>0.95599999999999996</v>
      </c>
      <c r="HY17" s="33">
        <v>0.97399999999999998</v>
      </c>
      <c r="HZ17" s="33">
        <v>0.98399999999999999</v>
      </c>
      <c r="IA17" s="33">
        <v>0.98199999999999998</v>
      </c>
      <c r="IB17" s="33">
        <v>0.98699999999999999</v>
      </c>
      <c r="IC17" s="33">
        <v>0.98599999999999999</v>
      </c>
      <c r="ID17" s="33">
        <v>0.99</v>
      </c>
      <c r="IE17" s="33">
        <v>0.97699999999999998</v>
      </c>
      <c r="IF17" s="33">
        <v>0.91</v>
      </c>
      <c r="IG17" s="33">
        <v>0.83299999999999996</v>
      </c>
      <c r="IH17" s="33">
        <v>0.87</v>
      </c>
      <c r="II17" s="33">
        <v>0.80600000000000005</v>
      </c>
      <c r="IJ17" s="33">
        <v>0.58699999999999997</v>
      </c>
      <c r="IK17" s="33">
        <v>0.38300000000000001</v>
      </c>
      <c r="IL17" s="33">
        <v>0.29499999999999998</v>
      </c>
      <c r="IM17" s="33">
        <v>0.38900000000000001</v>
      </c>
      <c r="IN17" s="33">
        <v>0.41499999999999998</v>
      </c>
      <c r="IO17" s="33">
        <v>0.59799999999999998</v>
      </c>
      <c r="IP17" s="33">
        <v>0.77300000000000002</v>
      </c>
      <c r="IQ17" s="33">
        <v>0.69</v>
      </c>
      <c r="IR17" s="33">
        <v>0.50900000000000001</v>
      </c>
      <c r="IS17" s="33">
        <v>0.497</v>
      </c>
      <c r="IT17" s="33">
        <v>0.42499999999999999</v>
      </c>
      <c r="IU17" s="33">
        <v>0.34799999999999998</v>
      </c>
      <c r="IV17" s="33">
        <v>0.51600000000000001</v>
      </c>
      <c r="IW17" s="33">
        <v>0.68899999999999995</v>
      </c>
      <c r="IX17" s="33">
        <v>0.86799999999999999</v>
      </c>
      <c r="IY17" s="33">
        <v>0.84499999999999997</v>
      </c>
      <c r="IZ17" s="33">
        <v>0.8</v>
      </c>
      <c r="JA17" s="33">
        <v>0.82</v>
      </c>
      <c r="JB17" s="33">
        <v>0.89600000000000002</v>
      </c>
      <c r="JC17" s="33">
        <v>0.95599999999999996</v>
      </c>
      <c r="JD17" s="33">
        <v>0.96599999999999997</v>
      </c>
      <c r="JE17" s="33">
        <v>0.96</v>
      </c>
      <c r="JF17" s="33">
        <v>0.95099999999999996</v>
      </c>
      <c r="JG17" s="33">
        <v>0.95199999999999996</v>
      </c>
      <c r="JH17" s="33">
        <v>0.91300000000000003</v>
      </c>
      <c r="JI17" s="33">
        <v>0.82899999999999996</v>
      </c>
      <c r="JJ17" s="33">
        <v>0.53700000000000003</v>
      </c>
      <c r="JK17" s="33">
        <v>0.497</v>
      </c>
      <c r="JL17" s="33">
        <v>0.49199999999999999</v>
      </c>
      <c r="JM17" s="33">
        <v>0.66500000000000004</v>
      </c>
      <c r="JN17" s="33">
        <v>0.78</v>
      </c>
      <c r="JO17" s="33">
        <v>0.84599999999999997</v>
      </c>
      <c r="JP17" s="33">
        <v>0.81699999999999995</v>
      </c>
      <c r="JQ17" s="33">
        <v>0.78600000000000003</v>
      </c>
      <c r="JR17" s="33">
        <v>0.77700000000000002</v>
      </c>
      <c r="JS17" s="33">
        <v>0.76100000000000001</v>
      </c>
      <c r="JT17" s="33">
        <v>0.84799999999999998</v>
      </c>
      <c r="JU17" s="33">
        <v>0.93600000000000005</v>
      </c>
      <c r="JV17" s="33">
        <v>0.91700000000000004</v>
      </c>
      <c r="JW17" s="33">
        <v>0.71</v>
      </c>
      <c r="JX17" s="33">
        <v>0.42</v>
      </c>
      <c r="JY17" s="33">
        <v>0.44800000000000001</v>
      </c>
      <c r="JZ17" s="33">
        <v>0.61099999999999999</v>
      </c>
      <c r="KA17" s="33">
        <v>0.73399999999999999</v>
      </c>
      <c r="KB17" s="33">
        <v>0.54900000000000004</v>
      </c>
      <c r="KC17" s="33">
        <v>0.44900000000000001</v>
      </c>
      <c r="KD17" s="33">
        <v>0.51500000000000001</v>
      </c>
      <c r="KE17" s="33">
        <v>0.85199999999999998</v>
      </c>
      <c r="KF17" s="33">
        <v>0.91800000000000004</v>
      </c>
      <c r="KG17" s="33">
        <v>0.94</v>
      </c>
      <c r="KH17" s="33">
        <v>0.93</v>
      </c>
      <c r="KI17" s="33">
        <v>0.66500000000000004</v>
      </c>
      <c r="KJ17" s="33">
        <v>0.755</v>
      </c>
      <c r="KK17" s="33">
        <v>0.40100000000000002</v>
      </c>
      <c r="KL17" s="33">
        <v>0.35399999999999998</v>
      </c>
      <c r="KM17" s="33">
        <v>0.71199999999999997</v>
      </c>
      <c r="KN17" s="33">
        <v>0.69599999999999995</v>
      </c>
      <c r="KO17" s="33">
        <v>0.755</v>
      </c>
      <c r="KP17" s="33">
        <v>0.78100000000000003</v>
      </c>
      <c r="KQ17" s="33">
        <v>0.85699999999999998</v>
      </c>
      <c r="KR17" s="33">
        <v>0.95099999999999996</v>
      </c>
      <c r="KS17" s="33">
        <v>0.91700000000000004</v>
      </c>
      <c r="KT17" s="33">
        <v>0.89300000000000002</v>
      </c>
      <c r="KU17" s="33">
        <v>0.60599999999999998</v>
      </c>
      <c r="KV17" s="33">
        <v>0.59</v>
      </c>
      <c r="KW17" s="33">
        <v>0.629</v>
      </c>
      <c r="KX17" s="33">
        <v>0.73599999999999999</v>
      </c>
      <c r="KY17" s="33">
        <v>0.74299999999999999</v>
      </c>
      <c r="KZ17" s="33">
        <v>0.66500000000000004</v>
      </c>
      <c r="LA17" s="33">
        <v>0.34399999999999997</v>
      </c>
      <c r="LB17" s="33">
        <v>0.25600000000000001</v>
      </c>
      <c r="LC17" s="33">
        <v>0.16400000000000001</v>
      </c>
      <c r="LD17" s="33">
        <v>0.23699999999999999</v>
      </c>
      <c r="LE17" s="33">
        <v>0.73299999999999998</v>
      </c>
      <c r="LF17" s="33">
        <v>0.94699999999999995</v>
      </c>
      <c r="LG17" s="33">
        <v>0.93100000000000005</v>
      </c>
      <c r="LH17" s="33">
        <v>0.999</v>
      </c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  <c r="MJ17" s="33"/>
      <c r="MK17" s="33"/>
      <c r="ML17" s="33"/>
      <c r="MM17" s="33"/>
      <c r="MN17" s="33"/>
      <c r="MO17" s="33"/>
      <c r="MP17" s="33"/>
      <c r="MQ17" s="33"/>
      <c r="MR17" s="33"/>
      <c r="MS17" s="33"/>
      <c r="MT17" s="33"/>
      <c r="MU17" s="33"/>
      <c r="MV17" s="33"/>
      <c r="MW17" s="33"/>
      <c r="MX17" s="33"/>
      <c r="MY17" s="33"/>
      <c r="MZ17" s="33"/>
      <c r="NA17" s="33"/>
      <c r="NB17" s="33"/>
      <c r="NC17" s="33"/>
      <c r="ND17" s="33"/>
      <c r="NE17" s="33"/>
      <c r="NF17" s="33"/>
      <c r="NG17" s="33"/>
      <c r="NH17" s="33"/>
      <c r="NI17" s="33"/>
      <c r="NJ17" s="33"/>
      <c r="NK17" s="33"/>
      <c r="NL17" s="33"/>
      <c r="NM17" s="33"/>
      <c r="NN17" s="33"/>
      <c r="NO17" s="33"/>
      <c r="NP17" s="33"/>
      <c r="NQ17" s="33"/>
      <c r="NR17" s="33"/>
      <c r="NS17" s="33"/>
      <c r="NT17" s="33"/>
      <c r="NU17" s="33"/>
      <c r="NV17" s="33"/>
      <c r="NW17" s="33"/>
      <c r="NX17" s="33"/>
      <c r="NY17" s="33"/>
      <c r="NZ17" s="33"/>
      <c r="OA17" s="33"/>
      <c r="OB17" s="33"/>
      <c r="OC17" s="33"/>
      <c r="OD17" s="33"/>
      <c r="OE17" s="33"/>
      <c r="OF17" s="33"/>
      <c r="OG17" s="33"/>
      <c r="OH17" s="33"/>
      <c r="OI17" s="33"/>
      <c r="OJ17" s="33"/>
      <c r="OK17" s="33"/>
      <c r="OL17" s="33"/>
      <c r="OM17" s="33"/>
      <c r="ON17" s="33"/>
      <c r="OO17" s="33"/>
      <c r="OP17" s="33"/>
      <c r="OQ17" s="33"/>
      <c r="OR17" s="33"/>
      <c r="OS17" s="33"/>
      <c r="OT17" s="33"/>
      <c r="OU17" s="33"/>
      <c r="OV17" s="33"/>
      <c r="OW17" s="33"/>
      <c r="OX17" s="33"/>
      <c r="OY17" s="33"/>
      <c r="OZ17" s="33"/>
      <c r="PA17" s="33"/>
      <c r="PB17" s="33"/>
      <c r="PC17" s="33"/>
      <c r="PD17" s="33"/>
      <c r="PE17" s="33"/>
      <c r="PF17" s="33"/>
      <c r="PG17" s="33"/>
      <c r="PH17" s="33"/>
      <c r="PI17" s="33"/>
      <c r="PJ17" s="33"/>
      <c r="PK17" s="33"/>
      <c r="PL17" s="33"/>
      <c r="PM17" s="33"/>
      <c r="PN17" s="33"/>
      <c r="PO17" s="33"/>
      <c r="PP17" s="33"/>
      <c r="PQ17" s="33"/>
      <c r="PR17" s="33"/>
      <c r="PS17" s="33"/>
      <c r="PT17" s="33"/>
      <c r="PU17" s="33"/>
      <c r="PV17" s="33"/>
      <c r="PW17" s="33"/>
      <c r="PX17" s="33"/>
      <c r="PY17" s="33"/>
      <c r="PZ17" s="33"/>
      <c r="QA17" s="33"/>
      <c r="QB17" s="33"/>
      <c r="QC17" s="33"/>
      <c r="QD17" s="33"/>
      <c r="QE17" s="33"/>
      <c r="QF17" s="33"/>
      <c r="QG17" s="33"/>
      <c r="QH17" s="33"/>
      <c r="QI17" s="33"/>
      <c r="QJ17" s="33"/>
      <c r="QK17" s="33"/>
      <c r="QL17" s="33"/>
      <c r="QM17" s="33"/>
      <c r="QN17" s="33"/>
      <c r="QO17" s="33"/>
      <c r="QP17" s="33"/>
      <c r="QQ17" s="33"/>
      <c r="QR17" s="33"/>
      <c r="QS17" s="33"/>
      <c r="QT17" s="33"/>
      <c r="QU17" s="33"/>
      <c r="QV17" s="33"/>
      <c r="QW17" s="33"/>
      <c r="QX17" s="33"/>
      <c r="QY17" s="33"/>
      <c r="QZ17" s="33"/>
      <c r="RA17" s="33"/>
      <c r="RB17" s="33"/>
      <c r="RC17" s="33"/>
      <c r="RD17" s="33"/>
      <c r="RE17" s="33"/>
      <c r="RF17" s="33"/>
      <c r="RG17" s="33"/>
      <c r="RH17" s="33"/>
      <c r="RI17" s="33"/>
      <c r="RJ17" s="33"/>
      <c r="RK17" s="33"/>
      <c r="RL17" s="33"/>
      <c r="RM17" s="33"/>
      <c r="RN17" s="33"/>
      <c r="RO17" s="33"/>
      <c r="RP17" s="33"/>
      <c r="RQ17" s="33"/>
      <c r="RR17" s="33"/>
      <c r="RS17" s="33"/>
      <c r="RT17" s="33"/>
      <c r="RU17" s="33"/>
      <c r="RV17" s="33"/>
      <c r="RW17" s="33"/>
      <c r="RX17" s="33"/>
      <c r="RY17" s="33"/>
      <c r="RZ17" s="33"/>
      <c r="SA17" s="33"/>
      <c r="SB17" s="33"/>
      <c r="SC17" s="33"/>
      <c r="SD17" s="33"/>
      <c r="SE17" s="33"/>
      <c r="SF17" s="33"/>
      <c r="SG17" s="33"/>
      <c r="SH17" s="33"/>
      <c r="SI17" s="33"/>
      <c r="SJ17" s="33"/>
      <c r="SK17" s="33"/>
      <c r="SL17" s="33"/>
      <c r="SM17" s="33"/>
      <c r="SN17" s="33"/>
      <c r="SO17" s="33"/>
      <c r="SP17" s="33"/>
      <c r="SQ17" s="33"/>
      <c r="SR17" s="33"/>
      <c r="SS17" s="33"/>
      <c r="ST17" s="33"/>
      <c r="SU17" s="33"/>
      <c r="SV17" s="33"/>
      <c r="SW17" s="33"/>
      <c r="SX17" s="33"/>
      <c r="SY17" s="33"/>
      <c r="SZ17" s="33"/>
      <c r="TA17" s="33"/>
      <c r="TB17" s="33"/>
      <c r="TC17" s="33"/>
      <c r="TD17" s="33"/>
      <c r="TE17" s="33"/>
      <c r="TF17" s="33"/>
      <c r="TG17" s="33"/>
      <c r="TH17" s="33"/>
      <c r="TI17" s="33"/>
      <c r="TJ17" s="33"/>
      <c r="TK17" s="33"/>
      <c r="TL17" s="33"/>
      <c r="TM17" s="33"/>
      <c r="TN17" s="33"/>
      <c r="TO17" s="33"/>
      <c r="TP17" s="33"/>
      <c r="TQ17" s="33"/>
      <c r="TR17" s="33"/>
      <c r="TS17" s="33"/>
      <c r="TT17" s="33"/>
      <c r="TU17" s="33"/>
      <c r="TV17" s="33"/>
      <c r="TW17" s="33"/>
      <c r="TX17" s="33"/>
      <c r="TY17" s="33"/>
      <c r="TZ17" s="33"/>
      <c r="UA17" s="33"/>
      <c r="UB17" s="33"/>
      <c r="UC17" s="33"/>
      <c r="UD17" s="33"/>
      <c r="UE17" s="33"/>
      <c r="UF17" s="33"/>
      <c r="UG17" s="33"/>
      <c r="UH17" s="33"/>
      <c r="UI17" s="33"/>
      <c r="UJ17" s="33"/>
      <c r="UK17" s="33"/>
      <c r="UL17" s="33"/>
      <c r="UM17" s="33"/>
      <c r="UN17" s="33"/>
      <c r="UO17" s="33"/>
      <c r="UP17" s="33"/>
      <c r="UQ17" s="33"/>
      <c r="UR17" s="33"/>
      <c r="US17" s="33"/>
      <c r="UT17" s="33"/>
      <c r="UU17" s="33"/>
      <c r="UV17" s="33"/>
      <c r="UW17" s="33"/>
      <c r="UX17" s="33"/>
      <c r="UY17" s="33"/>
      <c r="UZ17" s="33"/>
      <c r="VA17" s="33"/>
      <c r="VB17" s="33"/>
      <c r="VC17" s="33"/>
      <c r="VD17" s="33"/>
      <c r="VE17" s="33"/>
      <c r="VF17" s="33"/>
      <c r="VG17" s="33"/>
      <c r="VH17" s="33"/>
      <c r="VI17" s="33"/>
      <c r="VJ17" s="33"/>
      <c r="VK17" s="33"/>
      <c r="VL17" s="33"/>
      <c r="VM17" s="33"/>
      <c r="VN17" s="33"/>
      <c r="VO17" s="33"/>
      <c r="VP17" s="33"/>
      <c r="VQ17" s="33"/>
      <c r="VR17" s="33"/>
      <c r="VS17" s="33"/>
      <c r="VT17" s="33"/>
      <c r="VU17" s="33"/>
      <c r="VV17" s="33"/>
      <c r="VW17" s="33"/>
      <c r="VX17" s="33"/>
      <c r="VY17" s="33"/>
      <c r="VZ17" s="33"/>
      <c r="WA17" s="33"/>
      <c r="WB17" s="33"/>
      <c r="WC17" s="33"/>
      <c r="WD17" s="33"/>
      <c r="WE17" s="33"/>
      <c r="WF17" s="33"/>
      <c r="WG17" s="33"/>
      <c r="WH17" s="33"/>
      <c r="WI17" s="33"/>
      <c r="WJ17" s="33"/>
      <c r="WK17" s="33"/>
      <c r="WL17" s="33"/>
      <c r="WM17" s="33"/>
      <c r="WN17" s="33"/>
      <c r="WO17" s="33"/>
      <c r="WP17" s="33"/>
      <c r="WQ17" s="33"/>
      <c r="WR17" s="33"/>
      <c r="WS17" s="33"/>
      <c r="WT17" s="33"/>
      <c r="WU17" s="33"/>
      <c r="WV17" s="33"/>
      <c r="WW17" s="33"/>
      <c r="WX17" s="33"/>
      <c r="WY17" s="33"/>
      <c r="WZ17" s="33"/>
      <c r="XA17" s="33"/>
      <c r="XB17" s="33"/>
      <c r="XC17" s="33"/>
      <c r="XD17" s="33"/>
      <c r="XE17" s="33"/>
      <c r="XF17" s="33"/>
      <c r="XG17" s="33"/>
      <c r="XH17" s="33"/>
      <c r="XI17" s="33"/>
      <c r="XJ17" s="33"/>
      <c r="XK17" s="33"/>
      <c r="XL17" s="33"/>
      <c r="XM17" s="33"/>
      <c r="XN17" s="33"/>
      <c r="XO17" s="33"/>
      <c r="XP17" s="33"/>
      <c r="XQ17" s="33"/>
      <c r="XR17" s="33"/>
      <c r="XS17" s="33"/>
      <c r="XT17" s="33"/>
      <c r="XU17" s="33"/>
      <c r="XV17" s="33"/>
      <c r="XW17" s="33"/>
      <c r="XX17" s="33"/>
      <c r="XY17" s="33"/>
      <c r="XZ17" s="33"/>
      <c r="YA17" s="33"/>
      <c r="YB17" s="33"/>
      <c r="YC17" s="33"/>
      <c r="YD17" s="33"/>
      <c r="YE17" s="33"/>
      <c r="YF17" s="33"/>
      <c r="YG17" s="33"/>
      <c r="YH17" s="33"/>
      <c r="YI17" s="33"/>
      <c r="YJ17" s="33"/>
      <c r="YK17" s="33"/>
      <c r="YL17" s="33"/>
      <c r="YM17" s="33"/>
      <c r="YN17" s="33"/>
      <c r="YO17" s="33"/>
      <c r="YP17" s="33"/>
      <c r="YQ17" s="33"/>
      <c r="YR17" s="33"/>
      <c r="YS17" s="33"/>
      <c r="YT17" s="33"/>
      <c r="YU17" s="33"/>
      <c r="YV17" s="33"/>
      <c r="YW17" s="33"/>
      <c r="YX17" s="33"/>
      <c r="YY17" s="33"/>
      <c r="YZ17" s="33"/>
      <c r="ZA17" s="33"/>
      <c r="ZB17" s="33"/>
      <c r="ZC17" s="33"/>
      <c r="ZD17" s="33"/>
      <c r="ZE17" s="33"/>
      <c r="ZF17" s="33"/>
      <c r="ZG17" s="33"/>
      <c r="ZH17" s="33"/>
      <c r="ZI17" s="33"/>
      <c r="ZJ17" s="33"/>
      <c r="ZK17" s="33"/>
      <c r="ZL17" s="33"/>
      <c r="ZM17" s="33"/>
      <c r="ZN17" s="33"/>
      <c r="ZO17" s="33"/>
      <c r="ZP17" s="33"/>
      <c r="ZQ17" s="33"/>
      <c r="ZR17" s="33"/>
      <c r="ZS17" s="33"/>
      <c r="ZT17" s="33"/>
      <c r="ZU17" s="33"/>
      <c r="ZV17" s="33"/>
      <c r="ZW17" s="33"/>
      <c r="ZX17" s="33"/>
      <c r="ZY17" s="33"/>
      <c r="ZZ17" s="33"/>
      <c r="AAA17" s="33"/>
      <c r="AAB17" s="33"/>
      <c r="AAC17" s="33"/>
      <c r="AAD17" s="33"/>
      <c r="AAE17" s="33"/>
      <c r="AAF17" s="33"/>
      <c r="AAG17" s="33"/>
      <c r="AAH17" s="33"/>
      <c r="AAI17" s="33"/>
      <c r="AAJ17" s="33"/>
      <c r="AAK17" s="33"/>
      <c r="AAL17" s="33"/>
      <c r="AAM17" s="33"/>
      <c r="AAN17" s="33"/>
      <c r="AAO17" s="33"/>
      <c r="AAP17" s="33"/>
      <c r="AAQ17" s="33"/>
      <c r="AAR17" s="33"/>
      <c r="AAS17" s="33"/>
      <c r="AAT17" s="33"/>
      <c r="AAU17" s="33"/>
      <c r="AAV17" s="33"/>
      <c r="AAW17" s="33"/>
      <c r="AAX17" s="33"/>
      <c r="AAY17" s="33"/>
      <c r="AAZ17" s="33"/>
      <c r="ABA17" s="33"/>
      <c r="ABB17" s="33"/>
      <c r="ABC17" s="33"/>
      <c r="ABD17" s="33"/>
      <c r="ABE17" s="33"/>
      <c r="ABF17" s="33"/>
      <c r="ABG17" s="33"/>
      <c r="ABH17" s="33"/>
      <c r="ABI17" s="33"/>
      <c r="ABJ17" s="33"/>
      <c r="ABK17" s="33"/>
      <c r="ABL17" s="33"/>
      <c r="ABM17" s="33"/>
      <c r="ABN17" s="33"/>
      <c r="ABO17" s="33"/>
      <c r="ABP17" s="33"/>
      <c r="ABQ17" s="33"/>
      <c r="ABR17" s="33"/>
      <c r="ABS17" s="33"/>
      <c r="ABT17" s="33"/>
      <c r="ABU17" s="33"/>
      <c r="ABV17" s="33"/>
      <c r="ABW17" s="33"/>
      <c r="ABX17" s="33"/>
      <c r="ABY17" s="33"/>
      <c r="ABZ17" s="33"/>
      <c r="ACA17" s="33"/>
      <c r="ACB17" s="33"/>
      <c r="ACC17" s="33"/>
      <c r="ACD17" s="33"/>
      <c r="ACE17" s="33"/>
      <c r="ACF17" s="33"/>
      <c r="ACG17" s="33"/>
      <c r="ACH17" s="33"/>
      <c r="ACI17" s="33"/>
      <c r="ACJ17" s="33"/>
      <c r="ACK17" s="33"/>
      <c r="ACL17" s="33"/>
      <c r="ACM17" s="33"/>
      <c r="ACN17" s="33"/>
      <c r="ACO17" s="33"/>
      <c r="ACP17" s="33"/>
      <c r="ACQ17" s="33"/>
      <c r="ACR17" s="33"/>
      <c r="ACS17" s="33"/>
      <c r="ACT17" s="33"/>
      <c r="ACU17" s="33"/>
      <c r="ACV17" s="33"/>
      <c r="ACW17" s="33"/>
      <c r="ACX17" s="33"/>
      <c r="ACY17" s="33"/>
      <c r="ACZ17" s="33"/>
      <c r="ADA17" s="33"/>
      <c r="ADB17" s="33"/>
      <c r="ADC17" s="33"/>
      <c r="ADD17" s="33"/>
      <c r="ADE17" s="33"/>
      <c r="ADF17" s="33"/>
      <c r="ADG17" s="33"/>
      <c r="ADH17" s="33"/>
      <c r="ADI17" s="33"/>
      <c r="ADJ17" s="33"/>
      <c r="ADK17" s="33"/>
      <c r="ADL17" s="33"/>
      <c r="ADM17" s="33"/>
      <c r="ADN17" s="33"/>
      <c r="ADO17" s="33"/>
      <c r="ADP17" s="33"/>
      <c r="ADQ17" s="33"/>
      <c r="ADR17" s="33"/>
      <c r="ADS17" s="33"/>
      <c r="ADT17" s="33"/>
      <c r="ADU17" s="33"/>
      <c r="ADV17" s="33"/>
      <c r="ADW17" s="33"/>
      <c r="ADX17" s="33"/>
      <c r="ADY17" s="33"/>
      <c r="ADZ17" s="33"/>
      <c r="AEA17" s="33"/>
      <c r="AEB17" s="33"/>
      <c r="AEC17" s="33"/>
      <c r="AED17" s="33"/>
      <c r="AEE17" s="33"/>
      <c r="AEF17" s="33"/>
      <c r="AEG17" s="33"/>
      <c r="AEH17" s="33"/>
      <c r="AEI17" s="33"/>
      <c r="AEJ17" s="33"/>
      <c r="AEK17" s="33"/>
      <c r="AEL17" s="33"/>
      <c r="AEM17" s="33"/>
      <c r="AEN17" s="33"/>
      <c r="AEO17" s="33"/>
      <c r="AEP17" s="33"/>
      <c r="AEQ17" s="33"/>
      <c r="AER17" s="33"/>
      <c r="AES17" s="33"/>
      <c r="AET17" s="33"/>
      <c r="AEU17" s="33"/>
      <c r="AEV17" s="33"/>
      <c r="AEW17" s="33"/>
      <c r="AEX17" s="33"/>
      <c r="AEY17" s="33"/>
      <c r="AEZ17" s="33"/>
      <c r="AFA17" s="33"/>
      <c r="AFB17" s="33"/>
      <c r="AFC17" s="33"/>
      <c r="AFD17" s="33"/>
      <c r="AFE17" s="33"/>
      <c r="AFF17" s="33"/>
      <c r="AFG17" s="33"/>
      <c r="AFH17" s="33"/>
      <c r="AFI17" s="33"/>
      <c r="AFJ17" s="33"/>
      <c r="AFK17" s="33"/>
      <c r="AFL17" s="33"/>
      <c r="AFM17" s="33"/>
      <c r="AFN17" s="33"/>
      <c r="AFO17" s="33"/>
      <c r="AFP17" s="33"/>
      <c r="AFQ17" s="33"/>
      <c r="AFR17" s="33"/>
      <c r="AFS17" s="33"/>
      <c r="AFT17" s="33"/>
      <c r="AFU17" s="33"/>
      <c r="AFV17" s="33"/>
      <c r="AFW17" s="33"/>
      <c r="AFX17" s="33"/>
      <c r="AFY17" s="33"/>
      <c r="AFZ17" s="33"/>
      <c r="AGA17" s="33"/>
      <c r="AGB17" s="33"/>
      <c r="AGC17" s="33"/>
      <c r="AGD17" s="33"/>
      <c r="AGE17" s="33"/>
      <c r="AGF17" s="33"/>
      <c r="AGG17" s="33"/>
      <c r="AGH17" s="33"/>
      <c r="AGI17" s="33"/>
      <c r="AGJ17" s="33"/>
      <c r="AGK17" s="33"/>
      <c r="AGL17" s="33"/>
      <c r="AGM17" s="33"/>
      <c r="AGN17" s="33"/>
      <c r="AGO17" s="33"/>
      <c r="AGP17" s="33"/>
      <c r="AGQ17" s="33"/>
      <c r="AGR17" s="33"/>
      <c r="AGS17" s="33"/>
      <c r="AGT17" s="33"/>
      <c r="AGU17" s="33"/>
      <c r="AGV17" s="33"/>
      <c r="AGW17" s="33"/>
      <c r="AGX17" s="33"/>
      <c r="AGY17" s="33"/>
      <c r="AGZ17" s="33"/>
      <c r="AHA17" s="33"/>
      <c r="AHB17" s="33"/>
      <c r="AHC17" s="33"/>
      <c r="AHD17" s="33"/>
      <c r="AHE17" s="33"/>
      <c r="AHF17" s="33"/>
      <c r="AHG17" s="33"/>
      <c r="AHH17" s="33"/>
      <c r="AHI17" s="33"/>
      <c r="AHJ17" s="33"/>
      <c r="AHK17" s="33"/>
      <c r="AHL17" s="33"/>
      <c r="AHM17" s="33"/>
      <c r="AHN17" s="33"/>
      <c r="AHO17" s="33"/>
      <c r="AHP17" s="33"/>
      <c r="AHQ17" s="33"/>
      <c r="AHR17" s="33"/>
      <c r="AHS17" s="33"/>
      <c r="AHT17" s="33"/>
      <c r="AHU17" s="33"/>
      <c r="AHV17" s="33"/>
      <c r="AHW17" s="33"/>
      <c r="AHX17" s="33"/>
      <c r="AHY17" s="33"/>
      <c r="AHZ17" s="33"/>
      <c r="AIA17" s="33"/>
      <c r="AIB17" s="33"/>
      <c r="AIC17" s="33"/>
      <c r="AID17" s="33"/>
      <c r="AIE17" s="33"/>
      <c r="AIF17" s="33"/>
      <c r="AIG17" s="33"/>
      <c r="AIH17" s="33"/>
      <c r="AII17" s="33"/>
      <c r="AIJ17" s="33"/>
      <c r="AIK17" s="33"/>
      <c r="AIL17" s="33"/>
      <c r="AIM17" s="33"/>
      <c r="AIN17" s="33"/>
      <c r="AIO17" s="33"/>
      <c r="AIP17" s="33"/>
      <c r="AIQ17" s="33"/>
      <c r="AIR17" s="33"/>
      <c r="AIS17" s="33"/>
      <c r="AIT17" s="33"/>
      <c r="AIU17" s="33"/>
      <c r="AIV17" s="33"/>
      <c r="AIW17" s="33"/>
      <c r="AIX17" s="33"/>
      <c r="AIY17" s="33"/>
      <c r="AIZ17" s="33"/>
      <c r="AJA17" s="33"/>
      <c r="AJB17" s="33"/>
      <c r="AJC17" s="33"/>
      <c r="AJD17" s="33"/>
      <c r="AJE17" s="33"/>
      <c r="AJF17" s="33"/>
      <c r="AJG17" s="33"/>
      <c r="AJH17" s="33"/>
      <c r="AJI17" s="33"/>
      <c r="AJJ17" s="33"/>
      <c r="AJK17" s="33"/>
      <c r="AJL17" s="33"/>
      <c r="AJM17" s="33"/>
      <c r="AJN17" s="33"/>
      <c r="AJO17" s="33"/>
      <c r="AJP17" s="33"/>
      <c r="AJQ17" s="33"/>
      <c r="AJR17" s="33"/>
      <c r="AJS17" s="33"/>
      <c r="AJT17" s="33"/>
      <c r="AJU17" s="33"/>
      <c r="AJV17" s="33"/>
      <c r="AJW17" s="33"/>
      <c r="AJX17" s="33"/>
      <c r="AJY17" s="33"/>
      <c r="AJZ17" s="33"/>
      <c r="AKA17" s="33"/>
      <c r="AKB17" s="33"/>
      <c r="AKC17" s="33"/>
      <c r="AKD17" s="33"/>
      <c r="AKE17" s="33"/>
      <c r="AKF17" s="33"/>
      <c r="AKG17" s="33"/>
      <c r="AKH17" s="33"/>
      <c r="AKI17" s="33"/>
      <c r="AKJ17" s="33"/>
      <c r="AKK17" s="33"/>
      <c r="AKL17" s="33"/>
      <c r="AKM17" s="33"/>
      <c r="AKN17" s="33"/>
      <c r="AKO17" s="33"/>
      <c r="AKP17" s="33"/>
      <c r="AKQ17" s="33"/>
      <c r="AKR17" s="33"/>
      <c r="AKS17" s="33"/>
      <c r="AKT17" s="33"/>
      <c r="AKU17" s="33"/>
      <c r="AKV17" s="33"/>
      <c r="AKW17" s="33"/>
      <c r="AKX17" s="33"/>
      <c r="AKY17" s="33"/>
      <c r="AKZ17" s="33"/>
      <c r="ALA17" s="33"/>
      <c r="ALB17" s="33"/>
      <c r="ALC17" s="33"/>
      <c r="ALD17" s="33"/>
      <c r="ALE17" s="33"/>
      <c r="ALF17" s="33"/>
      <c r="ALG17" s="33"/>
      <c r="ALH17" s="33"/>
      <c r="ALI17" s="33"/>
      <c r="ALJ17" s="33"/>
      <c r="ALK17" s="33"/>
      <c r="ALL17" s="33"/>
      <c r="ALM17" s="33"/>
      <c r="ALN17" s="33"/>
      <c r="ALO17" s="33"/>
      <c r="ALP17" s="33"/>
      <c r="ALQ17" s="33"/>
      <c r="ALR17" s="33"/>
      <c r="ALS17" s="33"/>
      <c r="ALT17" s="33"/>
      <c r="ALU17" s="33"/>
      <c r="ALV17" s="33"/>
      <c r="ALW17" s="33"/>
      <c r="ALX17" s="33"/>
      <c r="ALY17" s="33"/>
      <c r="ALZ17" s="33"/>
      <c r="AMA17" s="33"/>
      <c r="AMB17" s="33"/>
      <c r="AMC17" s="33"/>
      <c r="AMD17" s="33"/>
      <c r="AME17" s="33"/>
      <c r="AMF17" s="33"/>
      <c r="AMG17" s="33"/>
      <c r="AMH17" s="33"/>
      <c r="AMI17" s="33"/>
      <c r="AMJ17" s="33"/>
    </row>
    <row r="18" spans="1:1024" ht="14.45" hidden="1" customHeight="1" x14ac:dyDescent="0.2">
      <c r="A18" s="31" t="s">
        <v>39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33">
        <v>0</v>
      </c>
      <c r="EQ18" s="33">
        <v>6.3E-2</v>
      </c>
      <c r="ER18" s="33">
        <v>0.186</v>
      </c>
      <c r="ES18" s="33">
        <v>0.19600000000000001</v>
      </c>
      <c r="ET18" s="33">
        <v>0.25</v>
      </c>
      <c r="EU18" s="33">
        <v>0.33700000000000002</v>
      </c>
      <c r="EV18" s="33">
        <v>0.432</v>
      </c>
      <c r="EW18" s="33">
        <v>0.53900000000000003</v>
      </c>
      <c r="EX18" s="33">
        <v>0.48599999999999999</v>
      </c>
      <c r="EY18" s="33">
        <v>0.309</v>
      </c>
      <c r="EZ18" s="33">
        <v>0.39600000000000002</v>
      </c>
      <c r="FA18" s="33">
        <v>0.39700000000000002</v>
      </c>
      <c r="FB18" s="33">
        <v>0.29899999999999999</v>
      </c>
      <c r="FC18" s="33">
        <v>0.21</v>
      </c>
      <c r="FD18" s="33">
        <v>0.129</v>
      </c>
      <c r="FE18" s="33">
        <v>3.5000000000000003E-2</v>
      </c>
      <c r="FF18" s="33">
        <v>8.0000000000000002E-3</v>
      </c>
      <c r="FG18" s="33">
        <v>8.0000000000000002E-3</v>
      </c>
      <c r="FH18" s="33">
        <v>1.4E-2</v>
      </c>
      <c r="FI18" s="33">
        <v>0.14899999999999999</v>
      </c>
      <c r="FJ18" s="33">
        <v>0.222</v>
      </c>
      <c r="FK18" s="33">
        <v>0.311</v>
      </c>
      <c r="FL18" s="33">
        <v>0.246</v>
      </c>
      <c r="FM18" s="33">
        <v>0.27900000000000003</v>
      </c>
      <c r="FN18" s="33">
        <v>0.28299999999999997</v>
      </c>
      <c r="FO18" s="33">
        <v>0.27300000000000002</v>
      </c>
      <c r="FP18" s="33">
        <v>0.20899999999999999</v>
      </c>
      <c r="FQ18" s="33">
        <v>0.14899999999999999</v>
      </c>
      <c r="FR18" s="33">
        <v>0.115</v>
      </c>
      <c r="FS18" s="33">
        <v>0.111</v>
      </c>
      <c r="FT18" s="33">
        <v>9.1999999999999998E-2</v>
      </c>
      <c r="FU18" s="33">
        <v>1.6E-2</v>
      </c>
      <c r="FV18" s="33">
        <v>7.0000000000000001E-3</v>
      </c>
      <c r="FW18" s="33">
        <v>6.0000000000000001E-3</v>
      </c>
      <c r="FX18" s="33">
        <v>2.7E-2</v>
      </c>
      <c r="FY18" s="33">
        <v>2.9000000000000001E-2</v>
      </c>
      <c r="FZ18" s="33">
        <v>1.9E-2</v>
      </c>
      <c r="GA18" s="33">
        <v>2.5000000000000001E-2</v>
      </c>
      <c r="GB18" s="33">
        <v>2.1999999999999999E-2</v>
      </c>
      <c r="GC18" s="33">
        <v>3.1E-2</v>
      </c>
      <c r="GD18" s="33">
        <v>0.06</v>
      </c>
      <c r="GE18" s="33">
        <v>2.5000000000000001E-2</v>
      </c>
      <c r="GF18" s="33">
        <v>3.5999999999999997E-2</v>
      </c>
      <c r="GG18" s="33">
        <v>1.0999999999999999E-2</v>
      </c>
      <c r="GH18" s="33">
        <v>7.0000000000000001E-3</v>
      </c>
      <c r="GI18" s="33">
        <v>5.0000000000000001E-3</v>
      </c>
      <c r="GJ18" s="33">
        <v>0.01</v>
      </c>
      <c r="GK18" s="33">
        <v>5.0000000000000001E-3</v>
      </c>
      <c r="GL18" s="33">
        <v>0.01</v>
      </c>
      <c r="GM18" s="33">
        <v>3.9E-2</v>
      </c>
      <c r="GN18" s="33">
        <v>1.2E-2</v>
      </c>
      <c r="GO18" s="33">
        <v>0.01</v>
      </c>
      <c r="GP18" s="33">
        <v>3.1E-2</v>
      </c>
      <c r="GQ18" s="33">
        <v>8.9999999999999993E-3</v>
      </c>
      <c r="GR18" s="33">
        <v>4.1000000000000002E-2</v>
      </c>
      <c r="GS18" s="33">
        <v>7.0999999999999994E-2</v>
      </c>
      <c r="GT18" s="33">
        <v>0.16</v>
      </c>
      <c r="GU18" s="33">
        <v>0.28399999999999997</v>
      </c>
      <c r="GV18" s="33">
        <v>0.28799999999999998</v>
      </c>
      <c r="GW18" s="33">
        <v>0.16400000000000001</v>
      </c>
      <c r="GX18" s="33">
        <v>0.13200000000000001</v>
      </c>
      <c r="GY18" s="33">
        <v>0.50700000000000001</v>
      </c>
      <c r="GZ18" s="33">
        <v>0.60399999999999998</v>
      </c>
      <c r="HA18" s="33">
        <v>0.68700000000000006</v>
      </c>
      <c r="HB18" s="33">
        <v>0.255</v>
      </c>
      <c r="HC18" s="33">
        <v>0.44</v>
      </c>
      <c r="HD18" s="33">
        <v>0.377</v>
      </c>
      <c r="HE18" s="33">
        <v>0.26200000000000001</v>
      </c>
      <c r="HF18" s="33">
        <v>0.16300000000000001</v>
      </c>
      <c r="HG18" s="33">
        <v>0.13500000000000001</v>
      </c>
      <c r="HH18" s="33">
        <v>0.185</v>
      </c>
      <c r="HI18" s="33">
        <v>8.7999999999999995E-2</v>
      </c>
      <c r="HJ18" s="33">
        <v>9.8000000000000004E-2</v>
      </c>
      <c r="HK18" s="33">
        <v>0.13200000000000001</v>
      </c>
      <c r="HL18" s="33">
        <v>0.128</v>
      </c>
      <c r="HM18" s="33">
        <v>0.127</v>
      </c>
      <c r="HN18" s="33">
        <v>0.22500000000000001</v>
      </c>
      <c r="HO18" s="33">
        <v>0.23300000000000001</v>
      </c>
      <c r="HP18" s="33">
        <v>0.188</v>
      </c>
      <c r="HQ18" s="33">
        <v>0.126</v>
      </c>
      <c r="HR18" s="33">
        <v>0.121</v>
      </c>
      <c r="HS18" s="33">
        <v>0.16400000000000001</v>
      </c>
      <c r="HT18" s="33">
        <v>0.22500000000000001</v>
      </c>
      <c r="HU18" s="33">
        <v>0.25</v>
      </c>
      <c r="HV18" s="33">
        <v>0.23599999999999999</v>
      </c>
      <c r="HW18" s="33">
        <v>0.182</v>
      </c>
      <c r="HX18" s="33">
        <v>2.7E-2</v>
      </c>
      <c r="HY18" s="33">
        <v>1.6E-2</v>
      </c>
      <c r="HZ18" s="33">
        <v>8.9999999999999993E-3</v>
      </c>
      <c r="IA18" s="33">
        <v>1.0999999999999999E-2</v>
      </c>
      <c r="IB18" s="33">
        <v>6.0000000000000001E-3</v>
      </c>
      <c r="IC18" s="33">
        <v>6.0000000000000001E-3</v>
      </c>
      <c r="ID18" s="33">
        <v>4.0000000000000001E-3</v>
      </c>
      <c r="IE18" s="33">
        <v>1.0999999999999999E-2</v>
      </c>
      <c r="IF18" s="33">
        <v>3.2000000000000001E-2</v>
      </c>
      <c r="IG18" s="33">
        <v>0.13700000000000001</v>
      </c>
      <c r="IH18" s="33">
        <v>0.109</v>
      </c>
      <c r="II18" s="33">
        <v>0.16900000000000001</v>
      </c>
      <c r="IJ18" s="33">
        <v>0.40400000000000003</v>
      </c>
      <c r="IK18" s="33">
        <v>0.58299999999999996</v>
      </c>
      <c r="IL18" s="33">
        <v>0.66900000000000004</v>
      </c>
      <c r="IM18" s="33">
        <v>0.51700000000000002</v>
      </c>
      <c r="IN18" s="33">
        <v>0.499</v>
      </c>
      <c r="IO18" s="33">
        <v>0.309</v>
      </c>
      <c r="IP18" s="33">
        <v>0.182</v>
      </c>
      <c r="IQ18" s="33">
        <v>0.27800000000000002</v>
      </c>
      <c r="IR18" s="33">
        <v>0.45200000000000001</v>
      </c>
      <c r="IS18" s="33">
        <v>0.46800000000000003</v>
      </c>
      <c r="IT18" s="33">
        <v>0.47599999999999998</v>
      </c>
      <c r="IU18" s="33">
        <v>0.53900000000000003</v>
      </c>
      <c r="IV18" s="33">
        <v>0.38</v>
      </c>
      <c r="IW18" s="33">
        <v>0.20200000000000001</v>
      </c>
      <c r="IX18" s="33">
        <v>8.8999999999999996E-2</v>
      </c>
      <c r="IY18" s="33">
        <v>0.105</v>
      </c>
      <c r="IZ18" s="33">
        <v>0.153</v>
      </c>
      <c r="JA18" s="33">
        <v>0.158</v>
      </c>
      <c r="JB18" s="33">
        <v>0.114</v>
      </c>
      <c r="JC18" s="33">
        <v>4.2000000000000003E-2</v>
      </c>
      <c r="JD18" s="33">
        <v>2.5000000000000001E-2</v>
      </c>
      <c r="JE18" s="33">
        <v>1.9E-2</v>
      </c>
      <c r="JF18" s="33">
        <v>1.6E-2</v>
      </c>
      <c r="JG18" s="33">
        <v>1.2E-2</v>
      </c>
      <c r="JH18" s="33">
        <v>3.5999999999999997E-2</v>
      </c>
      <c r="JI18" s="33">
        <v>4.7E-2</v>
      </c>
      <c r="JJ18" s="33">
        <v>0.25800000000000001</v>
      </c>
      <c r="JK18" s="33">
        <v>0.27</v>
      </c>
      <c r="JL18" s="33">
        <v>0.28699999999999998</v>
      </c>
      <c r="JM18" s="33">
        <v>0.17299999999999999</v>
      </c>
      <c r="JN18" s="33">
        <v>0.16400000000000001</v>
      </c>
      <c r="JO18" s="33">
        <v>0.14799999999999999</v>
      </c>
      <c r="JP18" s="33">
        <v>0.14199999999999999</v>
      </c>
      <c r="JQ18" s="33">
        <v>7.6999999999999999E-2</v>
      </c>
      <c r="JR18" s="33">
        <v>5.3999999999999999E-2</v>
      </c>
      <c r="JS18" s="33">
        <v>4.3999999999999997E-2</v>
      </c>
      <c r="JT18" s="33">
        <v>6.5000000000000002E-2</v>
      </c>
      <c r="JU18" s="33">
        <v>3.2000000000000001E-2</v>
      </c>
      <c r="JV18" s="33">
        <v>4.8000000000000001E-2</v>
      </c>
      <c r="JW18" s="33">
        <v>0.27200000000000002</v>
      </c>
      <c r="JX18" s="33">
        <v>0.55700000000000005</v>
      </c>
      <c r="JY18" s="33">
        <v>0.57499999999999996</v>
      </c>
      <c r="JZ18" s="33">
        <v>0.39900000000000002</v>
      </c>
      <c r="KA18" s="33">
        <v>0.246</v>
      </c>
      <c r="KB18" s="33">
        <v>0.41799999999999998</v>
      </c>
      <c r="KC18" s="33">
        <v>0.47799999999999998</v>
      </c>
      <c r="KD18" s="33">
        <v>0.39500000000000002</v>
      </c>
      <c r="KE18" s="33">
        <v>0.107</v>
      </c>
      <c r="KF18" s="33">
        <v>5.0999999999999997E-2</v>
      </c>
      <c r="KG18" s="33">
        <v>1.9E-2</v>
      </c>
      <c r="KH18" s="33">
        <v>1.4E-2</v>
      </c>
      <c r="KI18" s="33">
        <v>1.4E-2</v>
      </c>
      <c r="KJ18" s="33">
        <v>0.03</v>
      </c>
      <c r="KK18" s="33">
        <v>2.4E-2</v>
      </c>
      <c r="KL18" s="33">
        <v>1.7000000000000001E-2</v>
      </c>
      <c r="KM18" s="33">
        <v>1.9E-2</v>
      </c>
      <c r="KN18" s="33">
        <v>3.5000000000000003E-2</v>
      </c>
      <c r="KO18" s="33">
        <v>2.5000000000000001E-2</v>
      </c>
      <c r="KP18" s="33">
        <v>4.2000000000000003E-2</v>
      </c>
      <c r="KQ18" s="33">
        <v>0.108</v>
      </c>
      <c r="KR18" s="33">
        <v>3.5999999999999997E-2</v>
      </c>
      <c r="KS18" s="33">
        <v>8.7999999999999995E-2</v>
      </c>
      <c r="KT18" s="33">
        <v>0.109</v>
      </c>
      <c r="KU18" s="33">
        <v>0.38700000000000001</v>
      </c>
      <c r="KV18" s="33">
        <v>0.36099999999999999</v>
      </c>
      <c r="KW18" s="33">
        <v>0.26800000000000002</v>
      </c>
      <c r="KX18" s="33">
        <v>0.128</v>
      </c>
      <c r="KY18" s="33">
        <v>0.109</v>
      </c>
      <c r="KZ18" s="33">
        <v>0.14000000000000001</v>
      </c>
      <c r="LA18" s="33">
        <v>0.42299999999999999</v>
      </c>
      <c r="LB18" s="33">
        <v>0.57799999999999996</v>
      </c>
      <c r="LC18" s="33">
        <v>0.73499999999999999</v>
      </c>
      <c r="LD18" s="33">
        <v>0.65600000000000003</v>
      </c>
      <c r="LE18" s="33">
        <v>0.13700000000000001</v>
      </c>
      <c r="LF18" s="33">
        <v>2.1000000000000001E-2</v>
      </c>
      <c r="LG18" s="33">
        <v>0.02</v>
      </c>
      <c r="LH18" s="33">
        <v>0</v>
      </c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3"/>
      <c r="PC18" s="33"/>
      <c r="PD18" s="33"/>
      <c r="PE18" s="33"/>
      <c r="PF18" s="33"/>
      <c r="PG18" s="33"/>
      <c r="PH18" s="33"/>
      <c r="PI18" s="33"/>
      <c r="PJ18" s="33"/>
      <c r="PK18" s="33"/>
      <c r="PL18" s="33"/>
      <c r="PM18" s="33"/>
      <c r="PN18" s="33"/>
      <c r="PO18" s="33"/>
      <c r="PP18" s="33"/>
      <c r="PQ18" s="33"/>
      <c r="PR18" s="33"/>
      <c r="PS18" s="33"/>
      <c r="PT18" s="33"/>
      <c r="PU18" s="33"/>
      <c r="PV18" s="33"/>
      <c r="PW18" s="33"/>
      <c r="PX18" s="33"/>
      <c r="PY18" s="33"/>
      <c r="PZ18" s="33"/>
      <c r="QA18" s="33"/>
      <c r="QB18" s="33"/>
      <c r="QC18" s="33"/>
      <c r="QD18" s="33"/>
      <c r="QE18" s="33"/>
      <c r="QF18" s="33"/>
      <c r="QG18" s="33"/>
      <c r="QH18" s="33"/>
      <c r="QI18" s="33"/>
      <c r="QJ18" s="33"/>
      <c r="QK18" s="33"/>
      <c r="QL18" s="33"/>
      <c r="QM18" s="33"/>
      <c r="QN18" s="33"/>
      <c r="QO18" s="33"/>
      <c r="QP18" s="33"/>
      <c r="QQ18" s="33"/>
      <c r="QR18" s="33"/>
      <c r="QS18" s="33"/>
      <c r="QT18" s="33"/>
      <c r="QU18" s="33"/>
      <c r="QV18" s="33"/>
      <c r="QW18" s="33"/>
      <c r="QX18" s="33"/>
      <c r="QY18" s="33"/>
      <c r="QZ18" s="33"/>
      <c r="RA18" s="33"/>
      <c r="RB18" s="33"/>
      <c r="RC18" s="33"/>
      <c r="RD18" s="33"/>
      <c r="RE18" s="33"/>
      <c r="RF18" s="33"/>
      <c r="RG18" s="33"/>
      <c r="RH18" s="33"/>
      <c r="RI18" s="33"/>
      <c r="RJ18" s="33"/>
      <c r="RK18" s="33"/>
      <c r="RL18" s="33"/>
      <c r="RM18" s="33"/>
      <c r="RN18" s="33"/>
      <c r="RO18" s="33"/>
      <c r="RP18" s="33"/>
      <c r="RQ18" s="33"/>
      <c r="RR18" s="33"/>
      <c r="RS18" s="33"/>
      <c r="RT18" s="33"/>
      <c r="RU18" s="33"/>
      <c r="RV18" s="33"/>
      <c r="RW18" s="33"/>
      <c r="RX18" s="33"/>
      <c r="RY18" s="33"/>
      <c r="RZ18" s="33"/>
      <c r="SA18" s="33"/>
      <c r="SB18" s="33"/>
      <c r="SC18" s="33"/>
      <c r="SD18" s="33"/>
      <c r="SE18" s="33"/>
      <c r="SF18" s="33"/>
      <c r="SG18" s="33"/>
      <c r="SH18" s="33"/>
      <c r="SI18" s="33"/>
      <c r="SJ18" s="33"/>
      <c r="SK18" s="33"/>
      <c r="SL18" s="33"/>
      <c r="SM18" s="33"/>
      <c r="SN18" s="33"/>
      <c r="SO18" s="33"/>
      <c r="SP18" s="33"/>
      <c r="SQ18" s="33"/>
      <c r="SR18" s="33"/>
      <c r="SS18" s="33"/>
      <c r="ST18" s="33"/>
      <c r="SU18" s="33"/>
      <c r="SV18" s="33"/>
      <c r="SW18" s="33"/>
      <c r="SX18" s="33"/>
      <c r="SY18" s="33"/>
      <c r="SZ18" s="33"/>
      <c r="TA18" s="33"/>
      <c r="TB18" s="33"/>
      <c r="TC18" s="33"/>
      <c r="TD18" s="33"/>
      <c r="TE18" s="33"/>
      <c r="TF18" s="33"/>
      <c r="TG18" s="33"/>
      <c r="TH18" s="33"/>
      <c r="TI18" s="33"/>
      <c r="TJ18" s="33"/>
      <c r="TK18" s="33"/>
      <c r="TL18" s="33"/>
      <c r="TM18" s="33"/>
      <c r="TN18" s="33"/>
      <c r="TO18" s="33"/>
      <c r="TP18" s="33"/>
      <c r="TQ18" s="33"/>
      <c r="TR18" s="33"/>
      <c r="TS18" s="33"/>
      <c r="TT18" s="33"/>
      <c r="TU18" s="33"/>
      <c r="TV18" s="33"/>
      <c r="TW18" s="33"/>
      <c r="TX18" s="33"/>
      <c r="TY18" s="33"/>
      <c r="TZ18" s="33"/>
      <c r="UA18" s="33"/>
      <c r="UB18" s="33"/>
      <c r="UC18" s="33"/>
      <c r="UD18" s="33"/>
      <c r="UE18" s="33"/>
      <c r="UF18" s="33"/>
      <c r="UG18" s="33"/>
      <c r="UH18" s="33"/>
      <c r="UI18" s="33"/>
      <c r="UJ18" s="33"/>
      <c r="UK18" s="33"/>
      <c r="UL18" s="33"/>
      <c r="UM18" s="33"/>
      <c r="UN18" s="33"/>
      <c r="UO18" s="33"/>
      <c r="UP18" s="33"/>
      <c r="UQ18" s="33"/>
      <c r="UR18" s="33"/>
      <c r="US18" s="33"/>
      <c r="UT18" s="33"/>
      <c r="UU18" s="33"/>
      <c r="UV18" s="33"/>
      <c r="UW18" s="33"/>
      <c r="UX18" s="33"/>
      <c r="UY18" s="33"/>
      <c r="UZ18" s="33"/>
      <c r="VA18" s="33"/>
      <c r="VB18" s="33"/>
      <c r="VC18" s="33"/>
      <c r="VD18" s="33"/>
      <c r="VE18" s="33"/>
      <c r="VF18" s="33"/>
      <c r="VG18" s="33"/>
      <c r="VH18" s="33"/>
      <c r="VI18" s="33"/>
      <c r="VJ18" s="33"/>
      <c r="VK18" s="33"/>
      <c r="VL18" s="33"/>
      <c r="VM18" s="33"/>
      <c r="VN18" s="33"/>
      <c r="VO18" s="33"/>
      <c r="VP18" s="33"/>
      <c r="VQ18" s="33"/>
      <c r="VR18" s="33"/>
      <c r="VS18" s="33"/>
      <c r="VT18" s="33"/>
      <c r="VU18" s="33"/>
      <c r="VV18" s="33"/>
      <c r="VW18" s="33"/>
      <c r="VX18" s="33"/>
      <c r="VY18" s="33"/>
      <c r="VZ18" s="33"/>
      <c r="WA18" s="33"/>
      <c r="WB18" s="33"/>
      <c r="WC18" s="33"/>
      <c r="WD18" s="33"/>
      <c r="WE18" s="33"/>
      <c r="WF18" s="33"/>
      <c r="WG18" s="33"/>
      <c r="WH18" s="33"/>
      <c r="WI18" s="33"/>
      <c r="WJ18" s="33"/>
      <c r="WK18" s="33"/>
      <c r="WL18" s="33"/>
      <c r="WM18" s="33"/>
      <c r="WN18" s="33"/>
      <c r="WO18" s="33"/>
      <c r="WP18" s="33"/>
      <c r="WQ18" s="33"/>
      <c r="WR18" s="33"/>
      <c r="WS18" s="33"/>
      <c r="WT18" s="33"/>
      <c r="WU18" s="33"/>
      <c r="WV18" s="33"/>
      <c r="WW18" s="33"/>
      <c r="WX18" s="33"/>
      <c r="WY18" s="33"/>
      <c r="WZ18" s="33"/>
      <c r="XA18" s="33"/>
      <c r="XB18" s="33"/>
      <c r="XC18" s="33"/>
      <c r="XD18" s="33"/>
      <c r="XE18" s="33"/>
      <c r="XF18" s="33"/>
      <c r="XG18" s="33"/>
      <c r="XH18" s="33"/>
      <c r="XI18" s="33"/>
      <c r="XJ18" s="33"/>
      <c r="XK18" s="33"/>
      <c r="XL18" s="33"/>
      <c r="XM18" s="33"/>
      <c r="XN18" s="33"/>
      <c r="XO18" s="33"/>
      <c r="XP18" s="33"/>
      <c r="XQ18" s="33"/>
      <c r="XR18" s="33"/>
      <c r="XS18" s="33"/>
      <c r="XT18" s="33"/>
      <c r="XU18" s="33"/>
      <c r="XV18" s="33"/>
      <c r="XW18" s="33"/>
      <c r="XX18" s="33"/>
      <c r="XY18" s="33"/>
      <c r="XZ18" s="33"/>
      <c r="YA18" s="33"/>
      <c r="YB18" s="33"/>
      <c r="YC18" s="33"/>
      <c r="YD18" s="33"/>
      <c r="YE18" s="33"/>
      <c r="YF18" s="33"/>
      <c r="YG18" s="33"/>
      <c r="YH18" s="33"/>
      <c r="YI18" s="33"/>
      <c r="YJ18" s="33"/>
      <c r="YK18" s="33"/>
      <c r="YL18" s="33"/>
      <c r="YM18" s="33"/>
      <c r="YN18" s="33"/>
      <c r="YO18" s="33"/>
      <c r="YP18" s="33"/>
      <c r="YQ18" s="33"/>
      <c r="YR18" s="33"/>
      <c r="YS18" s="33"/>
      <c r="YT18" s="33"/>
      <c r="YU18" s="33"/>
      <c r="YV18" s="33"/>
      <c r="YW18" s="33"/>
      <c r="YX18" s="33"/>
      <c r="YY18" s="33"/>
      <c r="YZ18" s="33"/>
      <c r="ZA18" s="33"/>
      <c r="ZB18" s="33"/>
      <c r="ZC18" s="33"/>
      <c r="ZD18" s="33"/>
      <c r="ZE18" s="33"/>
      <c r="ZF18" s="33"/>
      <c r="ZG18" s="33"/>
      <c r="ZH18" s="33"/>
      <c r="ZI18" s="33"/>
      <c r="ZJ18" s="33"/>
      <c r="ZK18" s="33"/>
      <c r="ZL18" s="33"/>
      <c r="ZM18" s="33"/>
      <c r="ZN18" s="33"/>
      <c r="ZO18" s="33"/>
      <c r="ZP18" s="33"/>
      <c r="ZQ18" s="33"/>
      <c r="ZR18" s="33"/>
      <c r="ZS18" s="33"/>
      <c r="ZT18" s="33"/>
      <c r="ZU18" s="33"/>
      <c r="ZV18" s="33"/>
      <c r="ZW18" s="33"/>
      <c r="ZX18" s="33"/>
      <c r="ZY18" s="33"/>
      <c r="ZZ18" s="33"/>
      <c r="AAA18" s="33"/>
      <c r="AAB18" s="33"/>
      <c r="AAC18" s="33"/>
      <c r="AAD18" s="33"/>
      <c r="AAE18" s="33"/>
      <c r="AAF18" s="33"/>
      <c r="AAG18" s="33"/>
      <c r="AAH18" s="33"/>
      <c r="AAI18" s="33"/>
      <c r="AAJ18" s="33"/>
      <c r="AAK18" s="33"/>
      <c r="AAL18" s="33"/>
      <c r="AAM18" s="33"/>
      <c r="AAN18" s="33"/>
      <c r="AAO18" s="33"/>
      <c r="AAP18" s="33"/>
      <c r="AAQ18" s="33"/>
      <c r="AAR18" s="33"/>
      <c r="AAS18" s="33"/>
      <c r="AAT18" s="33"/>
      <c r="AAU18" s="33"/>
      <c r="AAV18" s="33"/>
      <c r="AAW18" s="33"/>
      <c r="AAX18" s="33"/>
      <c r="AAY18" s="33"/>
      <c r="AAZ18" s="33"/>
      <c r="ABA18" s="33"/>
      <c r="ABB18" s="33"/>
      <c r="ABC18" s="33"/>
      <c r="ABD18" s="33"/>
      <c r="ABE18" s="33"/>
      <c r="ABF18" s="33"/>
      <c r="ABG18" s="33"/>
      <c r="ABH18" s="33"/>
      <c r="ABI18" s="33"/>
      <c r="ABJ18" s="33"/>
      <c r="ABK18" s="33"/>
      <c r="ABL18" s="33"/>
      <c r="ABM18" s="33"/>
      <c r="ABN18" s="33"/>
      <c r="ABO18" s="33"/>
      <c r="ABP18" s="33"/>
      <c r="ABQ18" s="33"/>
      <c r="ABR18" s="33"/>
      <c r="ABS18" s="33"/>
      <c r="ABT18" s="33"/>
      <c r="ABU18" s="33"/>
      <c r="ABV18" s="33"/>
      <c r="ABW18" s="33"/>
      <c r="ABX18" s="33"/>
      <c r="ABY18" s="33"/>
      <c r="ABZ18" s="33"/>
      <c r="ACA18" s="33"/>
      <c r="ACB18" s="33"/>
      <c r="ACC18" s="33"/>
      <c r="ACD18" s="33"/>
      <c r="ACE18" s="33"/>
      <c r="ACF18" s="33"/>
      <c r="ACG18" s="33"/>
      <c r="ACH18" s="33"/>
      <c r="ACI18" s="33"/>
      <c r="ACJ18" s="33"/>
      <c r="ACK18" s="33"/>
      <c r="ACL18" s="33"/>
      <c r="ACM18" s="33"/>
      <c r="ACN18" s="33"/>
      <c r="ACO18" s="33"/>
      <c r="ACP18" s="33"/>
      <c r="ACQ18" s="33"/>
      <c r="ACR18" s="33"/>
      <c r="ACS18" s="33"/>
      <c r="ACT18" s="33"/>
      <c r="ACU18" s="33"/>
      <c r="ACV18" s="33"/>
      <c r="ACW18" s="33"/>
      <c r="ACX18" s="33"/>
      <c r="ACY18" s="33"/>
      <c r="ACZ18" s="33"/>
      <c r="ADA18" s="33"/>
      <c r="ADB18" s="33"/>
      <c r="ADC18" s="33"/>
      <c r="ADD18" s="33"/>
      <c r="ADE18" s="33"/>
      <c r="ADF18" s="33"/>
      <c r="ADG18" s="33"/>
      <c r="ADH18" s="33"/>
      <c r="ADI18" s="33"/>
      <c r="ADJ18" s="33"/>
      <c r="ADK18" s="33"/>
      <c r="ADL18" s="33"/>
      <c r="ADM18" s="33"/>
      <c r="ADN18" s="33"/>
      <c r="ADO18" s="33"/>
      <c r="ADP18" s="33"/>
      <c r="ADQ18" s="33"/>
      <c r="ADR18" s="33"/>
      <c r="ADS18" s="33"/>
      <c r="ADT18" s="33"/>
      <c r="ADU18" s="33"/>
      <c r="ADV18" s="33"/>
      <c r="ADW18" s="33"/>
      <c r="ADX18" s="33"/>
      <c r="ADY18" s="33"/>
      <c r="ADZ18" s="33"/>
      <c r="AEA18" s="33"/>
      <c r="AEB18" s="33"/>
      <c r="AEC18" s="33"/>
      <c r="AED18" s="33"/>
      <c r="AEE18" s="33"/>
      <c r="AEF18" s="33"/>
      <c r="AEG18" s="33"/>
      <c r="AEH18" s="33"/>
      <c r="AEI18" s="33"/>
      <c r="AEJ18" s="33"/>
      <c r="AEK18" s="33"/>
      <c r="AEL18" s="33"/>
      <c r="AEM18" s="33"/>
      <c r="AEN18" s="33"/>
      <c r="AEO18" s="33"/>
      <c r="AEP18" s="33"/>
      <c r="AEQ18" s="33"/>
      <c r="AER18" s="33"/>
      <c r="AES18" s="33"/>
      <c r="AET18" s="33"/>
      <c r="AEU18" s="33"/>
      <c r="AEV18" s="33"/>
      <c r="AEW18" s="33"/>
      <c r="AEX18" s="33"/>
      <c r="AEY18" s="33"/>
      <c r="AEZ18" s="33"/>
      <c r="AFA18" s="33"/>
      <c r="AFB18" s="33"/>
      <c r="AFC18" s="33"/>
      <c r="AFD18" s="33"/>
      <c r="AFE18" s="33"/>
      <c r="AFF18" s="33"/>
      <c r="AFG18" s="33"/>
      <c r="AFH18" s="33"/>
      <c r="AFI18" s="33"/>
      <c r="AFJ18" s="33"/>
      <c r="AFK18" s="33"/>
      <c r="AFL18" s="33"/>
      <c r="AFM18" s="33"/>
      <c r="AFN18" s="33"/>
      <c r="AFO18" s="33"/>
      <c r="AFP18" s="33"/>
      <c r="AFQ18" s="33"/>
      <c r="AFR18" s="33"/>
      <c r="AFS18" s="33"/>
      <c r="AFT18" s="33"/>
      <c r="AFU18" s="33"/>
      <c r="AFV18" s="33"/>
      <c r="AFW18" s="33"/>
      <c r="AFX18" s="33"/>
      <c r="AFY18" s="33"/>
      <c r="AFZ18" s="33"/>
      <c r="AGA18" s="33"/>
      <c r="AGB18" s="33"/>
      <c r="AGC18" s="33"/>
      <c r="AGD18" s="33"/>
      <c r="AGE18" s="33"/>
      <c r="AGF18" s="33"/>
      <c r="AGG18" s="33"/>
      <c r="AGH18" s="33"/>
      <c r="AGI18" s="33"/>
      <c r="AGJ18" s="33"/>
      <c r="AGK18" s="33"/>
      <c r="AGL18" s="33"/>
      <c r="AGM18" s="33"/>
      <c r="AGN18" s="33"/>
      <c r="AGO18" s="33"/>
      <c r="AGP18" s="33"/>
      <c r="AGQ18" s="33"/>
      <c r="AGR18" s="33"/>
      <c r="AGS18" s="33"/>
      <c r="AGT18" s="33"/>
      <c r="AGU18" s="33"/>
      <c r="AGV18" s="33"/>
      <c r="AGW18" s="33"/>
      <c r="AGX18" s="33"/>
      <c r="AGY18" s="33"/>
      <c r="AGZ18" s="33"/>
      <c r="AHA18" s="33"/>
      <c r="AHB18" s="33"/>
      <c r="AHC18" s="33"/>
      <c r="AHD18" s="33"/>
      <c r="AHE18" s="33"/>
      <c r="AHF18" s="33"/>
      <c r="AHG18" s="33"/>
      <c r="AHH18" s="33"/>
      <c r="AHI18" s="33"/>
      <c r="AHJ18" s="33"/>
      <c r="AHK18" s="33"/>
      <c r="AHL18" s="33"/>
      <c r="AHM18" s="33"/>
      <c r="AHN18" s="33"/>
      <c r="AHO18" s="33"/>
      <c r="AHP18" s="33"/>
      <c r="AHQ18" s="33"/>
      <c r="AHR18" s="33"/>
      <c r="AHS18" s="33"/>
      <c r="AHT18" s="33"/>
      <c r="AHU18" s="33"/>
      <c r="AHV18" s="33"/>
      <c r="AHW18" s="33"/>
      <c r="AHX18" s="33"/>
      <c r="AHY18" s="33"/>
      <c r="AHZ18" s="33"/>
      <c r="AIA18" s="33"/>
      <c r="AIB18" s="33"/>
      <c r="AIC18" s="33"/>
      <c r="AID18" s="33"/>
      <c r="AIE18" s="33"/>
      <c r="AIF18" s="33"/>
      <c r="AIG18" s="33"/>
      <c r="AIH18" s="33"/>
      <c r="AII18" s="33"/>
      <c r="AIJ18" s="33"/>
      <c r="AIK18" s="33"/>
      <c r="AIL18" s="33"/>
      <c r="AIM18" s="33"/>
      <c r="AIN18" s="33"/>
      <c r="AIO18" s="33"/>
      <c r="AIP18" s="33"/>
      <c r="AIQ18" s="33"/>
      <c r="AIR18" s="33"/>
      <c r="AIS18" s="33"/>
      <c r="AIT18" s="33"/>
      <c r="AIU18" s="33"/>
      <c r="AIV18" s="33"/>
      <c r="AIW18" s="33"/>
      <c r="AIX18" s="33"/>
      <c r="AIY18" s="33"/>
      <c r="AIZ18" s="33"/>
      <c r="AJA18" s="33"/>
      <c r="AJB18" s="33"/>
      <c r="AJC18" s="33"/>
      <c r="AJD18" s="33"/>
      <c r="AJE18" s="33"/>
      <c r="AJF18" s="33"/>
      <c r="AJG18" s="33"/>
      <c r="AJH18" s="33"/>
      <c r="AJI18" s="33"/>
      <c r="AJJ18" s="33"/>
      <c r="AJK18" s="33"/>
      <c r="AJL18" s="33"/>
      <c r="AJM18" s="33"/>
      <c r="AJN18" s="33"/>
      <c r="AJO18" s="33"/>
      <c r="AJP18" s="33"/>
      <c r="AJQ18" s="33"/>
      <c r="AJR18" s="33"/>
      <c r="AJS18" s="33"/>
      <c r="AJT18" s="33"/>
      <c r="AJU18" s="33"/>
      <c r="AJV18" s="33"/>
      <c r="AJW18" s="33"/>
      <c r="AJX18" s="33"/>
      <c r="AJY18" s="33"/>
      <c r="AJZ18" s="33"/>
      <c r="AKA18" s="33"/>
      <c r="AKB18" s="33"/>
      <c r="AKC18" s="33"/>
      <c r="AKD18" s="33"/>
      <c r="AKE18" s="33"/>
      <c r="AKF18" s="33"/>
      <c r="AKG18" s="33"/>
      <c r="AKH18" s="33"/>
      <c r="AKI18" s="33"/>
      <c r="AKJ18" s="33"/>
      <c r="AKK18" s="33"/>
      <c r="AKL18" s="33"/>
      <c r="AKM18" s="33"/>
      <c r="AKN18" s="33"/>
      <c r="AKO18" s="33"/>
      <c r="AKP18" s="33"/>
      <c r="AKQ18" s="33"/>
      <c r="AKR18" s="33"/>
      <c r="AKS18" s="33"/>
      <c r="AKT18" s="33"/>
      <c r="AKU18" s="33"/>
      <c r="AKV18" s="33"/>
      <c r="AKW18" s="33"/>
      <c r="AKX18" s="33"/>
      <c r="AKY18" s="33"/>
      <c r="AKZ18" s="33"/>
      <c r="ALA18" s="33"/>
      <c r="ALB18" s="33"/>
      <c r="ALC18" s="33"/>
      <c r="ALD18" s="33"/>
      <c r="ALE18" s="33"/>
      <c r="ALF18" s="33"/>
      <c r="ALG18" s="33"/>
      <c r="ALH18" s="33"/>
      <c r="ALI18" s="33"/>
      <c r="ALJ18" s="33"/>
      <c r="ALK18" s="33"/>
      <c r="ALL18" s="33"/>
      <c r="ALM18" s="33"/>
      <c r="ALN18" s="33"/>
      <c r="ALO18" s="33"/>
      <c r="ALP18" s="33"/>
      <c r="ALQ18" s="33"/>
      <c r="ALR18" s="33"/>
      <c r="ALS18" s="33"/>
      <c r="ALT18" s="33"/>
      <c r="ALU18" s="33"/>
      <c r="ALV18" s="33"/>
      <c r="ALW18" s="33"/>
      <c r="ALX18" s="33"/>
      <c r="ALY18" s="33"/>
      <c r="ALZ18" s="33"/>
      <c r="AMA18" s="33"/>
      <c r="AMB18" s="33"/>
      <c r="AMC18" s="33"/>
      <c r="AMD18" s="33"/>
      <c r="AME18" s="33"/>
      <c r="AMF18" s="33"/>
      <c r="AMG18" s="33"/>
      <c r="AMH18" s="33"/>
      <c r="AMI18" s="33"/>
      <c r="AMJ18" s="33"/>
    </row>
    <row r="19" spans="1:1024" ht="14.45" hidden="1" customHeight="1" x14ac:dyDescent="0.2">
      <c r="A19" s="31" t="s">
        <v>40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33">
        <v>1E-3</v>
      </c>
      <c r="EQ19" s="33">
        <v>3.4000000000000002E-2</v>
      </c>
      <c r="ER19" s="33">
        <v>6.6000000000000003E-2</v>
      </c>
      <c r="ES19" s="33">
        <v>8.4000000000000005E-2</v>
      </c>
      <c r="ET19" s="33">
        <v>3.7999999999999999E-2</v>
      </c>
      <c r="EU19" s="33">
        <v>1.9E-2</v>
      </c>
      <c r="EV19" s="33">
        <v>1.4E-2</v>
      </c>
      <c r="EW19" s="33">
        <v>1.6E-2</v>
      </c>
      <c r="EX19" s="33">
        <v>2.7E-2</v>
      </c>
      <c r="EY19" s="33">
        <v>5.8000000000000003E-2</v>
      </c>
      <c r="EZ19" s="33">
        <v>5.2999999999999999E-2</v>
      </c>
      <c r="FA19" s="33">
        <v>3.7999999999999999E-2</v>
      </c>
      <c r="FB19" s="33">
        <v>4.2999999999999997E-2</v>
      </c>
      <c r="FC19" s="33">
        <v>0.04</v>
      </c>
      <c r="FD19" s="33">
        <v>3.1E-2</v>
      </c>
      <c r="FE19" s="33">
        <v>1.7999999999999999E-2</v>
      </c>
      <c r="FF19" s="33">
        <v>1.2E-2</v>
      </c>
      <c r="FG19" s="33">
        <v>1.4999999999999999E-2</v>
      </c>
      <c r="FH19" s="33">
        <v>1.9E-2</v>
      </c>
      <c r="FI19" s="33">
        <v>1.7999999999999999E-2</v>
      </c>
      <c r="FJ19" s="33">
        <v>0.02</v>
      </c>
      <c r="FK19" s="33">
        <v>1.7999999999999999E-2</v>
      </c>
      <c r="FL19" s="33">
        <v>0.03</v>
      </c>
      <c r="FM19" s="33">
        <v>8.8999999999999996E-2</v>
      </c>
      <c r="FN19" s="33">
        <v>0.219</v>
      </c>
      <c r="FO19" s="33">
        <v>0.26500000000000001</v>
      </c>
      <c r="FP19" s="33">
        <v>0.23799999999999999</v>
      </c>
      <c r="FQ19" s="33">
        <v>0.111</v>
      </c>
      <c r="FR19" s="33">
        <v>4.2000000000000003E-2</v>
      </c>
      <c r="FS19" s="33">
        <v>2.1999999999999999E-2</v>
      </c>
      <c r="FT19" s="33">
        <v>1.7999999999999999E-2</v>
      </c>
      <c r="FU19" s="33">
        <v>1.0999999999999999E-2</v>
      </c>
      <c r="FV19" s="33">
        <v>7.0000000000000001E-3</v>
      </c>
      <c r="FW19" s="33">
        <v>0.01</v>
      </c>
      <c r="FX19" s="33">
        <v>3.2000000000000001E-2</v>
      </c>
      <c r="FY19" s="33">
        <v>5.6000000000000001E-2</v>
      </c>
      <c r="FZ19" s="33">
        <v>0.17199999999999999</v>
      </c>
      <c r="GA19" s="33">
        <v>0.311</v>
      </c>
      <c r="GB19" s="33">
        <v>0.35599999999999998</v>
      </c>
      <c r="GC19" s="33">
        <v>0.26300000000000001</v>
      </c>
      <c r="GD19" s="33">
        <v>6.6000000000000003E-2</v>
      </c>
      <c r="GE19" s="33">
        <v>3.2000000000000001E-2</v>
      </c>
      <c r="GF19" s="33">
        <v>4.3999999999999997E-2</v>
      </c>
      <c r="GG19" s="33">
        <v>2.7E-2</v>
      </c>
      <c r="GH19" s="33">
        <v>4.2999999999999997E-2</v>
      </c>
      <c r="GI19" s="33">
        <v>0.72599999999999998</v>
      </c>
      <c r="GJ19" s="33">
        <v>0.72299999999999998</v>
      </c>
      <c r="GK19" s="33">
        <v>3.5000000000000003E-2</v>
      </c>
      <c r="GL19" s="33">
        <v>8.9999999999999993E-3</v>
      </c>
      <c r="GM19" s="33">
        <v>1.4999999999999999E-2</v>
      </c>
      <c r="GN19" s="33">
        <v>1.2999999999999999E-2</v>
      </c>
      <c r="GO19" s="33">
        <v>8.0000000000000002E-3</v>
      </c>
      <c r="GP19" s="33">
        <v>6.3E-2</v>
      </c>
      <c r="GQ19" s="33">
        <v>0.82599999999999996</v>
      </c>
      <c r="GR19" s="33">
        <v>0.76800000000000002</v>
      </c>
      <c r="GS19" s="33">
        <v>0.56599999999999995</v>
      </c>
      <c r="GT19" s="33">
        <v>0.105</v>
      </c>
      <c r="GU19" s="33">
        <v>3.5000000000000003E-2</v>
      </c>
      <c r="GV19" s="33">
        <v>3.2000000000000001E-2</v>
      </c>
      <c r="GW19" s="33">
        <v>2.3E-2</v>
      </c>
      <c r="GX19" s="33">
        <v>2.1000000000000001E-2</v>
      </c>
      <c r="GY19" s="33">
        <v>1.0999999999999999E-2</v>
      </c>
      <c r="GZ19" s="33">
        <v>2.9000000000000001E-2</v>
      </c>
      <c r="HA19" s="33">
        <v>1.7000000000000001E-2</v>
      </c>
      <c r="HB19" s="33">
        <v>6.6000000000000003E-2</v>
      </c>
      <c r="HC19" s="33">
        <v>9.8000000000000004E-2</v>
      </c>
      <c r="HD19" s="33">
        <v>8.7999999999999995E-2</v>
      </c>
      <c r="HE19" s="33">
        <v>4.8000000000000001E-2</v>
      </c>
      <c r="HF19" s="33">
        <v>2.1999999999999999E-2</v>
      </c>
      <c r="HG19" s="33">
        <v>0.02</v>
      </c>
      <c r="HH19" s="33">
        <v>0.03</v>
      </c>
      <c r="HI19" s="33">
        <v>2.8000000000000001E-2</v>
      </c>
      <c r="HJ19" s="33">
        <v>8.4000000000000005E-2</v>
      </c>
      <c r="HK19" s="33">
        <v>0.19700000000000001</v>
      </c>
      <c r="HL19" s="33">
        <v>0.19600000000000001</v>
      </c>
      <c r="HM19" s="33">
        <v>5.5E-2</v>
      </c>
      <c r="HN19" s="33">
        <v>0.03</v>
      </c>
      <c r="HO19" s="33">
        <v>3.2000000000000001E-2</v>
      </c>
      <c r="HP19" s="33">
        <v>2.5999999999999999E-2</v>
      </c>
      <c r="HQ19" s="33">
        <v>2.1999999999999999E-2</v>
      </c>
      <c r="HR19" s="33">
        <v>2.9000000000000001E-2</v>
      </c>
      <c r="HS19" s="33">
        <v>4.2999999999999997E-2</v>
      </c>
      <c r="HT19" s="33">
        <v>3.7999999999999999E-2</v>
      </c>
      <c r="HU19" s="33">
        <v>3.5000000000000003E-2</v>
      </c>
      <c r="HV19" s="33">
        <v>4.5999999999999999E-2</v>
      </c>
      <c r="HW19" s="33">
        <v>4.1000000000000002E-2</v>
      </c>
      <c r="HX19" s="33">
        <v>1.4999999999999999E-2</v>
      </c>
      <c r="HY19" s="33">
        <v>0.01</v>
      </c>
      <c r="HZ19" s="33">
        <v>7.0000000000000001E-3</v>
      </c>
      <c r="IA19" s="33">
        <v>8.0000000000000002E-3</v>
      </c>
      <c r="IB19" s="33">
        <v>6.0000000000000001E-3</v>
      </c>
      <c r="IC19" s="33">
        <v>6.0000000000000001E-3</v>
      </c>
      <c r="ID19" s="33">
        <v>6.0000000000000001E-3</v>
      </c>
      <c r="IE19" s="33">
        <v>1.0999999999999999E-2</v>
      </c>
      <c r="IF19" s="33">
        <v>3.5000000000000003E-2</v>
      </c>
      <c r="IG19" s="33">
        <v>3.5000000000000003E-2</v>
      </c>
      <c r="IH19" s="33">
        <v>2.8000000000000001E-2</v>
      </c>
      <c r="II19" s="33">
        <v>3.9E-2</v>
      </c>
      <c r="IJ19" s="33">
        <v>2.1999999999999999E-2</v>
      </c>
      <c r="IK19" s="33">
        <v>1.2999999999999999E-2</v>
      </c>
      <c r="IL19" s="33">
        <v>1.2E-2</v>
      </c>
      <c r="IM19" s="33">
        <v>3.5999999999999997E-2</v>
      </c>
      <c r="IN19" s="33">
        <v>4.2999999999999997E-2</v>
      </c>
      <c r="IO19" s="33">
        <v>0.04</v>
      </c>
      <c r="IP19" s="33">
        <v>3.5999999999999997E-2</v>
      </c>
      <c r="IQ19" s="33">
        <v>4.2999999999999997E-2</v>
      </c>
      <c r="IR19" s="33">
        <v>2.5999999999999999E-2</v>
      </c>
      <c r="IS19" s="33">
        <v>2.7E-2</v>
      </c>
      <c r="IT19" s="33">
        <v>4.2999999999999997E-2</v>
      </c>
      <c r="IU19" s="33">
        <v>5.8000000000000003E-2</v>
      </c>
      <c r="IV19" s="33">
        <v>5.7000000000000002E-2</v>
      </c>
      <c r="IW19" s="33">
        <v>4.3999999999999997E-2</v>
      </c>
      <c r="IX19" s="33">
        <v>3.6999999999999998E-2</v>
      </c>
      <c r="IY19" s="33">
        <v>4.9000000000000002E-2</v>
      </c>
      <c r="IZ19" s="33">
        <v>3.7999999999999999E-2</v>
      </c>
      <c r="JA19" s="33">
        <v>3.1E-2</v>
      </c>
      <c r="JB19" s="33">
        <v>0.02</v>
      </c>
      <c r="JC19" s="33">
        <v>1.2E-2</v>
      </c>
      <c r="JD19" s="33">
        <v>1.2E-2</v>
      </c>
      <c r="JE19" s="33">
        <v>1.7999999999999999E-2</v>
      </c>
      <c r="JF19" s="33">
        <v>2.8000000000000001E-2</v>
      </c>
      <c r="JG19" s="33">
        <v>3.5000000000000003E-2</v>
      </c>
      <c r="JH19" s="33">
        <v>5.5E-2</v>
      </c>
      <c r="JI19" s="33">
        <v>0.125</v>
      </c>
      <c r="JJ19" s="33">
        <v>0.161</v>
      </c>
      <c r="JK19" s="33">
        <v>0.20300000000000001</v>
      </c>
      <c r="JL19" s="33">
        <v>0.17699999999999999</v>
      </c>
      <c r="JM19" s="33">
        <v>0.115</v>
      </c>
      <c r="JN19" s="33">
        <v>4.5999999999999999E-2</v>
      </c>
      <c r="JO19" s="33">
        <v>2.8000000000000001E-2</v>
      </c>
      <c r="JP19" s="33">
        <v>4.2000000000000003E-2</v>
      </c>
      <c r="JQ19" s="33">
        <v>0.105</v>
      </c>
      <c r="JR19" s="33">
        <v>0.16500000000000001</v>
      </c>
      <c r="JS19" s="33">
        <v>0.17799999999999999</v>
      </c>
      <c r="JT19" s="33">
        <v>6.8000000000000005E-2</v>
      </c>
      <c r="JU19" s="33">
        <v>3.1E-2</v>
      </c>
      <c r="JV19" s="33">
        <v>3.3000000000000002E-2</v>
      </c>
      <c r="JW19" s="33">
        <v>2.7E-2</v>
      </c>
      <c r="JX19" s="33">
        <v>1.0999999999999999E-2</v>
      </c>
      <c r="JY19" s="33">
        <v>0.01</v>
      </c>
      <c r="JZ19" s="33">
        <v>1.4E-2</v>
      </c>
      <c r="KA19" s="33">
        <v>0.02</v>
      </c>
      <c r="KB19" s="33">
        <v>3.5999999999999997E-2</v>
      </c>
      <c r="KC19" s="33">
        <v>3.2000000000000001E-2</v>
      </c>
      <c r="KD19" s="33">
        <v>3.5000000000000003E-2</v>
      </c>
      <c r="KE19" s="33">
        <v>3.5999999999999997E-2</v>
      </c>
      <c r="KF19" s="33">
        <v>3.2000000000000001E-2</v>
      </c>
      <c r="KG19" s="33">
        <v>5.0999999999999997E-2</v>
      </c>
      <c r="KH19" s="33">
        <v>7.0999999999999994E-2</v>
      </c>
      <c r="KI19" s="33">
        <v>0.28399999999999997</v>
      </c>
      <c r="KJ19" s="33">
        <v>0.246</v>
      </c>
      <c r="KK19" s="33">
        <v>0.56599999999999995</v>
      </c>
      <c r="KL19" s="33">
        <v>0.63300000000000001</v>
      </c>
      <c r="KM19" s="33">
        <v>0.30499999999999999</v>
      </c>
      <c r="KN19" s="33">
        <v>0.27900000000000003</v>
      </c>
      <c r="KO19" s="33">
        <v>0.252</v>
      </c>
      <c r="KP19" s="33">
        <v>0.152</v>
      </c>
      <c r="KQ19" s="33">
        <v>3.6999999999999998E-2</v>
      </c>
      <c r="KR19" s="33">
        <v>1.2999999999999999E-2</v>
      </c>
      <c r="KS19" s="33">
        <v>1.7999999999999999E-2</v>
      </c>
      <c r="KT19" s="33">
        <v>2.5000000000000001E-2</v>
      </c>
      <c r="KU19" s="33">
        <v>2.3E-2</v>
      </c>
      <c r="KV19" s="33">
        <v>3.2000000000000001E-2</v>
      </c>
      <c r="KW19" s="33">
        <v>6.2E-2</v>
      </c>
      <c r="KX19" s="33">
        <v>0.14399999999999999</v>
      </c>
      <c r="KY19" s="33">
        <v>0.19500000000000001</v>
      </c>
      <c r="KZ19" s="33">
        <v>0.24</v>
      </c>
      <c r="LA19" s="33">
        <v>0.30399999999999999</v>
      </c>
      <c r="LB19" s="33">
        <v>0.33100000000000002</v>
      </c>
      <c r="LC19" s="33">
        <v>0.252</v>
      </c>
      <c r="LD19" s="33">
        <v>0.23100000000000001</v>
      </c>
      <c r="LE19" s="33">
        <v>5.6000000000000001E-2</v>
      </c>
      <c r="LF19" s="33">
        <v>0.03</v>
      </c>
      <c r="LG19" s="33">
        <v>3.5999999999999997E-2</v>
      </c>
      <c r="LH19" s="33">
        <v>1E-3</v>
      </c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</row>
    <row r="20" spans="1:1024" ht="29.65" hidden="1" customHeight="1" x14ac:dyDescent="0.2">
      <c r="A20" s="31" t="s">
        <v>41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8" t="s">
        <v>42</v>
      </c>
      <c r="EQ20" s="28" t="s">
        <v>42</v>
      </c>
      <c r="ER20" s="28" t="s">
        <v>42</v>
      </c>
      <c r="ES20" s="28" t="s">
        <v>42</v>
      </c>
      <c r="ET20" s="28" t="s">
        <v>42</v>
      </c>
      <c r="EU20" s="28" t="s">
        <v>42</v>
      </c>
      <c r="EV20" s="28" t="s">
        <v>42</v>
      </c>
      <c r="EW20" s="28" t="s">
        <v>42</v>
      </c>
      <c r="EX20" s="28" t="s">
        <v>42</v>
      </c>
      <c r="EY20" s="28" t="s">
        <v>42</v>
      </c>
      <c r="EZ20" s="28" t="s">
        <v>42</v>
      </c>
      <c r="FA20" s="28" t="s">
        <v>42</v>
      </c>
      <c r="FB20" s="28" t="s">
        <v>42</v>
      </c>
      <c r="FC20" s="28" t="s">
        <v>42</v>
      </c>
      <c r="FD20" s="28" t="s">
        <v>42</v>
      </c>
      <c r="FE20" s="28" t="s">
        <v>42</v>
      </c>
      <c r="FF20" s="28" t="s">
        <v>43</v>
      </c>
      <c r="FG20" s="28" t="s">
        <v>43</v>
      </c>
      <c r="FH20" s="28" t="s">
        <v>44</v>
      </c>
      <c r="FI20" s="28" t="s">
        <v>43</v>
      </c>
      <c r="FJ20" s="28" t="s">
        <v>44</v>
      </c>
      <c r="FK20" s="28" t="s">
        <v>43</v>
      </c>
      <c r="FL20" s="28" t="s">
        <v>43</v>
      </c>
      <c r="FM20" s="28" t="s">
        <v>43</v>
      </c>
      <c r="FN20" s="28" t="s">
        <v>43</v>
      </c>
      <c r="FO20" s="28" t="s">
        <v>43</v>
      </c>
      <c r="FP20" s="28" t="s">
        <v>43</v>
      </c>
      <c r="FQ20" s="28" t="s">
        <v>43</v>
      </c>
      <c r="FR20" s="28" t="s">
        <v>43</v>
      </c>
      <c r="FS20" s="28" t="s">
        <v>43</v>
      </c>
      <c r="FT20" s="28" t="s">
        <v>43</v>
      </c>
      <c r="FU20" s="28" t="s">
        <v>43</v>
      </c>
      <c r="FV20" s="28" t="s">
        <v>43</v>
      </c>
      <c r="FW20" s="28" t="s">
        <v>43</v>
      </c>
      <c r="FX20" s="28" t="s">
        <v>43</v>
      </c>
      <c r="FY20" s="28" t="s">
        <v>43</v>
      </c>
      <c r="FZ20" s="28" t="s">
        <v>43</v>
      </c>
      <c r="GA20" s="28" t="s">
        <v>43</v>
      </c>
      <c r="GB20" s="28" t="s">
        <v>43</v>
      </c>
      <c r="GC20" s="28" t="s">
        <v>43</v>
      </c>
      <c r="GD20" s="28" t="s">
        <v>43</v>
      </c>
      <c r="GE20" s="28" t="s">
        <v>43</v>
      </c>
      <c r="GF20" s="28" t="s">
        <v>43</v>
      </c>
      <c r="GG20" s="28" t="s">
        <v>43</v>
      </c>
      <c r="GH20" s="28" t="s">
        <v>43</v>
      </c>
      <c r="GI20" s="28" t="s">
        <v>43</v>
      </c>
      <c r="GJ20" s="28" t="s">
        <v>43</v>
      </c>
      <c r="GK20" s="28" t="s">
        <v>43</v>
      </c>
      <c r="GL20" s="28" t="s">
        <v>43</v>
      </c>
      <c r="GM20" s="28" t="s">
        <v>43</v>
      </c>
      <c r="GN20" s="28" t="s">
        <v>43</v>
      </c>
      <c r="GO20" s="28" t="s">
        <v>43</v>
      </c>
      <c r="GP20" s="28" t="s">
        <v>43</v>
      </c>
      <c r="GQ20" s="28" t="s">
        <v>43</v>
      </c>
      <c r="GR20" s="28" t="s">
        <v>43</v>
      </c>
      <c r="GS20" s="28" t="s">
        <v>43</v>
      </c>
      <c r="GT20" s="28" t="s">
        <v>43</v>
      </c>
      <c r="GU20" s="28" t="s">
        <v>43</v>
      </c>
      <c r="GV20" s="28" t="s">
        <v>43</v>
      </c>
      <c r="GW20" s="28" t="s">
        <v>43</v>
      </c>
      <c r="GX20" s="28" t="s">
        <v>43</v>
      </c>
      <c r="GY20" s="28" t="s">
        <v>43</v>
      </c>
      <c r="GZ20" s="28" t="s">
        <v>43</v>
      </c>
      <c r="HA20" s="28" t="s">
        <v>43</v>
      </c>
      <c r="HB20" s="28" t="s">
        <v>43</v>
      </c>
      <c r="HC20" s="28" t="s">
        <v>43</v>
      </c>
      <c r="HD20" s="28" t="s">
        <v>43</v>
      </c>
      <c r="HE20" s="28" t="s">
        <v>43</v>
      </c>
      <c r="HF20" s="28" t="s">
        <v>43</v>
      </c>
      <c r="HG20" s="28" t="s">
        <v>43</v>
      </c>
      <c r="HH20" s="28" t="s">
        <v>43</v>
      </c>
      <c r="HI20" s="28" t="s">
        <v>43</v>
      </c>
      <c r="HJ20" s="28" t="s">
        <v>43</v>
      </c>
      <c r="HK20" s="28" t="s">
        <v>43</v>
      </c>
      <c r="HL20" s="28" t="s">
        <v>43</v>
      </c>
      <c r="HM20" s="28" t="s">
        <v>43</v>
      </c>
      <c r="HN20" s="28" t="s">
        <v>43</v>
      </c>
      <c r="HO20" s="28" t="s">
        <v>44</v>
      </c>
      <c r="HP20" s="28" t="s">
        <v>44</v>
      </c>
      <c r="HQ20" s="28" t="s">
        <v>43</v>
      </c>
      <c r="HR20" s="28" t="s">
        <v>43</v>
      </c>
      <c r="HS20" s="28" t="s">
        <v>43</v>
      </c>
      <c r="HT20" s="28" t="s">
        <v>43</v>
      </c>
      <c r="HU20" s="28" t="s">
        <v>43</v>
      </c>
      <c r="HV20" s="28" t="s">
        <v>43</v>
      </c>
      <c r="HW20" s="28" t="s">
        <v>44</v>
      </c>
      <c r="HX20" s="28" t="s">
        <v>44</v>
      </c>
      <c r="HY20" s="28" t="s">
        <v>43</v>
      </c>
      <c r="HZ20" s="28" t="s">
        <v>43</v>
      </c>
      <c r="IA20" s="28" t="s">
        <v>43</v>
      </c>
      <c r="IB20" s="28" t="s">
        <v>42</v>
      </c>
      <c r="IC20" s="28" t="s">
        <v>42</v>
      </c>
      <c r="ID20" s="28" t="s">
        <v>42</v>
      </c>
      <c r="IE20" s="28" t="s">
        <v>43</v>
      </c>
      <c r="IF20" s="28" t="s">
        <v>43</v>
      </c>
      <c r="IG20" s="28" t="s">
        <v>43</v>
      </c>
      <c r="IH20" s="28" t="s">
        <v>43</v>
      </c>
      <c r="II20" s="28" t="s">
        <v>43</v>
      </c>
      <c r="IJ20" s="28" t="s">
        <v>43</v>
      </c>
      <c r="IK20" s="28" t="s">
        <v>43</v>
      </c>
      <c r="IL20" s="28" t="s">
        <v>43</v>
      </c>
      <c r="IM20" s="28" t="s">
        <v>43</v>
      </c>
      <c r="IN20" s="28" t="s">
        <v>43</v>
      </c>
      <c r="IO20" s="28" t="s">
        <v>43</v>
      </c>
      <c r="IP20" s="28" t="s">
        <v>43</v>
      </c>
      <c r="IQ20" s="28" t="s">
        <v>42</v>
      </c>
      <c r="IR20" s="28" t="s">
        <v>42</v>
      </c>
      <c r="IS20" s="28" t="s">
        <v>42</v>
      </c>
      <c r="IT20" s="28" t="s">
        <v>42</v>
      </c>
      <c r="IU20" s="28" t="s">
        <v>42</v>
      </c>
      <c r="IV20" s="28" t="s">
        <v>42</v>
      </c>
      <c r="IW20" s="28" t="s">
        <v>42</v>
      </c>
      <c r="IX20" s="28" t="s">
        <v>42</v>
      </c>
      <c r="IY20" s="28" t="s">
        <v>42</v>
      </c>
      <c r="IZ20" s="28" t="s">
        <v>42</v>
      </c>
      <c r="JA20" s="28" t="s">
        <v>42</v>
      </c>
      <c r="JB20" s="28" t="s">
        <v>42</v>
      </c>
      <c r="JC20" s="28" t="s">
        <v>44</v>
      </c>
      <c r="JD20" s="28" t="s">
        <v>44</v>
      </c>
      <c r="JE20" s="28" t="s">
        <v>44</v>
      </c>
      <c r="JF20" s="28" t="s">
        <v>44</v>
      </c>
      <c r="JG20" s="28" t="s">
        <v>44</v>
      </c>
      <c r="JH20" s="28" t="s">
        <v>44</v>
      </c>
      <c r="JI20" s="28" t="s">
        <v>44</v>
      </c>
      <c r="JJ20" s="28" t="s">
        <v>44</v>
      </c>
      <c r="JK20" s="28" t="s">
        <v>44</v>
      </c>
      <c r="JL20" s="28" t="s">
        <v>42</v>
      </c>
      <c r="JM20" s="28" t="s">
        <v>42</v>
      </c>
      <c r="JN20" s="28" t="s">
        <v>42</v>
      </c>
      <c r="JO20" s="28" t="s">
        <v>42</v>
      </c>
      <c r="JP20" s="28" t="s">
        <v>42</v>
      </c>
      <c r="JQ20" s="28" t="s">
        <v>42</v>
      </c>
      <c r="JR20" s="28" t="s">
        <v>42</v>
      </c>
      <c r="JS20" s="28" t="s">
        <v>42</v>
      </c>
      <c r="JT20" s="28" t="s">
        <v>42</v>
      </c>
      <c r="JU20" s="28" t="s">
        <v>43</v>
      </c>
      <c r="JV20" s="28" t="s">
        <v>43</v>
      </c>
      <c r="JW20" s="28" t="s">
        <v>43</v>
      </c>
      <c r="JX20" s="28" t="s">
        <v>43</v>
      </c>
      <c r="JY20" s="28" t="s">
        <v>43</v>
      </c>
      <c r="JZ20" s="28" t="s">
        <v>43</v>
      </c>
      <c r="KA20" s="28" t="s">
        <v>43</v>
      </c>
      <c r="KB20" s="28" t="s">
        <v>43</v>
      </c>
      <c r="KC20" s="28" t="s">
        <v>43</v>
      </c>
      <c r="KD20" s="28" t="s">
        <v>43</v>
      </c>
      <c r="KE20" s="28" t="s">
        <v>43</v>
      </c>
      <c r="KF20" s="28" t="s">
        <v>43</v>
      </c>
      <c r="KG20" s="28" t="s">
        <v>43</v>
      </c>
      <c r="KH20" s="28" t="s">
        <v>43</v>
      </c>
      <c r="KI20" s="28" t="s">
        <v>43</v>
      </c>
      <c r="KJ20" s="28" t="s">
        <v>43</v>
      </c>
      <c r="KK20" s="28" t="s">
        <v>43</v>
      </c>
      <c r="KL20" s="28" t="s">
        <v>43</v>
      </c>
      <c r="KM20" s="28" t="s">
        <v>43</v>
      </c>
      <c r="KN20" s="28" t="s">
        <v>43</v>
      </c>
      <c r="KO20" s="28" t="s">
        <v>43</v>
      </c>
      <c r="KP20" s="28" t="s">
        <v>43</v>
      </c>
      <c r="KQ20" s="28" t="s">
        <v>43</v>
      </c>
      <c r="KR20" s="28" t="s">
        <v>43</v>
      </c>
      <c r="KS20" s="28" t="s">
        <v>43</v>
      </c>
      <c r="KT20" s="28" t="s">
        <v>43</v>
      </c>
      <c r="KU20" s="28" t="s">
        <v>43</v>
      </c>
      <c r="KV20" s="28" t="s">
        <v>43</v>
      </c>
      <c r="KW20" s="28" t="s">
        <v>43</v>
      </c>
      <c r="KX20" s="28" t="s">
        <v>43</v>
      </c>
      <c r="KY20" s="28" t="s">
        <v>43</v>
      </c>
      <c r="KZ20" s="28" t="s">
        <v>43</v>
      </c>
      <c r="LA20" s="28" t="s">
        <v>44</v>
      </c>
      <c r="LB20" s="28" t="s">
        <v>43</v>
      </c>
      <c r="LC20" s="28" t="s">
        <v>43</v>
      </c>
      <c r="LD20" s="28" t="s">
        <v>43</v>
      </c>
      <c r="LE20" s="28" t="s">
        <v>43</v>
      </c>
      <c r="LF20" s="28" t="s">
        <v>43</v>
      </c>
      <c r="LG20" s="28" t="s">
        <v>43</v>
      </c>
      <c r="LH20" s="28" t="s">
        <v>43</v>
      </c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</row>
    <row r="21" spans="1:1024" ht="20.65" hidden="1" customHeight="1" x14ac:dyDescent="0.2">
      <c r="A21" s="31" t="s">
        <v>45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33">
        <v>0.97</v>
      </c>
      <c r="EQ21" s="33">
        <v>0.97</v>
      </c>
      <c r="ER21" s="33">
        <v>0.97</v>
      </c>
      <c r="ES21" s="33">
        <v>0.97</v>
      </c>
      <c r="ET21" s="33">
        <v>0.96</v>
      </c>
      <c r="EU21" s="33">
        <v>0.87</v>
      </c>
      <c r="EV21" s="33">
        <v>0.88</v>
      </c>
      <c r="EW21" s="33">
        <v>0.88</v>
      </c>
      <c r="EX21" s="33">
        <v>0.9</v>
      </c>
      <c r="EY21" s="33">
        <v>0.93</v>
      </c>
      <c r="EZ21" s="33">
        <v>0.91</v>
      </c>
      <c r="FA21" s="33">
        <v>0.94</v>
      </c>
      <c r="FB21" s="33">
        <v>0.78</v>
      </c>
      <c r="FC21" s="33">
        <v>0.89</v>
      </c>
      <c r="FD21" s="33">
        <v>0.87</v>
      </c>
      <c r="FE21" s="33">
        <v>0.83</v>
      </c>
      <c r="FF21" s="33" t="s">
        <v>46</v>
      </c>
      <c r="FG21" s="33" t="s">
        <v>46</v>
      </c>
      <c r="FH21" s="33">
        <v>0.11</v>
      </c>
      <c r="FI21" s="33" t="s">
        <v>46</v>
      </c>
      <c r="FJ21" s="33">
        <v>0.35</v>
      </c>
      <c r="FK21" s="33" t="s">
        <v>46</v>
      </c>
      <c r="FL21" s="33" t="s">
        <v>46</v>
      </c>
      <c r="FM21" s="33" t="s">
        <v>46</v>
      </c>
      <c r="FN21" s="33" t="s">
        <v>46</v>
      </c>
      <c r="FO21" s="33" t="s">
        <v>46</v>
      </c>
      <c r="FP21" s="33" t="s">
        <v>46</v>
      </c>
      <c r="FQ21" s="33" t="s">
        <v>46</v>
      </c>
      <c r="FR21" s="33" t="s">
        <v>46</v>
      </c>
      <c r="FS21" s="33" t="s">
        <v>46</v>
      </c>
      <c r="FT21" s="33" t="s">
        <v>46</v>
      </c>
      <c r="FU21" s="33" t="s">
        <v>46</v>
      </c>
      <c r="FV21" s="33" t="s">
        <v>46</v>
      </c>
      <c r="FW21" s="33" t="s">
        <v>46</v>
      </c>
      <c r="FX21" s="33" t="s">
        <v>46</v>
      </c>
      <c r="FY21" s="33" t="s">
        <v>46</v>
      </c>
      <c r="FZ21" s="33" t="s">
        <v>46</v>
      </c>
      <c r="GA21" s="33" t="s">
        <v>46</v>
      </c>
      <c r="GB21" s="33" t="s">
        <v>46</v>
      </c>
      <c r="GC21" s="33" t="s">
        <v>46</v>
      </c>
      <c r="GD21" s="33" t="s">
        <v>46</v>
      </c>
      <c r="GE21" s="33" t="s">
        <v>46</v>
      </c>
      <c r="GF21" s="33" t="s">
        <v>46</v>
      </c>
      <c r="GG21" s="33" t="s">
        <v>46</v>
      </c>
      <c r="GH21" s="33" t="s">
        <v>46</v>
      </c>
      <c r="GI21" s="33" t="s">
        <v>46</v>
      </c>
      <c r="GJ21" s="33" t="s">
        <v>46</v>
      </c>
      <c r="GK21" s="33" t="s">
        <v>46</v>
      </c>
      <c r="GL21" s="33" t="s">
        <v>46</v>
      </c>
      <c r="GM21" s="33" t="s">
        <v>46</v>
      </c>
      <c r="GN21" s="33" t="s">
        <v>46</v>
      </c>
      <c r="GO21" s="33" t="s">
        <v>46</v>
      </c>
      <c r="GP21" s="33" t="s">
        <v>46</v>
      </c>
      <c r="GQ21" s="33" t="s">
        <v>46</v>
      </c>
      <c r="GR21" s="33" t="s">
        <v>46</v>
      </c>
      <c r="GS21" s="33" t="s">
        <v>46</v>
      </c>
      <c r="GT21" s="33" t="s">
        <v>46</v>
      </c>
      <c r="GU21" s="33" t="s">
        <v>46</v>
      </c>
      <c r="GV21" s="33" t="s">
        <v>46</v>
      </c>
      <c r="GW21" s="33" t="s">
        <v>46</v>
      </c>
      <c r="GX21" s="33" t="s">
        <v>46</v>
      </c>
      <c r="GY21" s="33" t="s">
        <v>46</v>
      </c>
      <c r="GZ21" s="33" t="s">
        <v>46</v>
      </c>
      <c r="HA21" s="33" t="s">
        <v>46</v>
      </c>
      <c r="HB21" s="33" t="s">
        <v>46</v>
      </c>
      <c r="HC21" s="33" t="s">
        <v>46</v>
      </c>
      <c r="HD21" s="33" t="s">
        <v>46</v>
      </c>
      <c r="HE21" s="33" t="s">
        <v>46</v>
      </c>
      <c r="HF21" s="33" t="s">
        <v>46</v>
      </c>
      <c r="HG21" s="33" t="s">
        <v>46</v>
      </c>
      <c r="HH21" s="33" t="s">
        <v>46</v>
      </c>
      <c r="HI21" s="33" t="s">
        <v>46</v>
      </c>
      <c r="HJ21" s="33" t="s">
        <v>46</v>
      </c>
      <c r="HK21" s="33" t="s">
        <v>46</v>
      </c>
      <c r="HL21" s="33" t="s">
        <v>46</v>
      </c>
      <c r="HM21" s="33" t="s">
        <v>46</v>
      </c>
      <c r="HN21" s="33" t="s">
        <v>46</v>
      </c>
      <c r="HO21" s="33">
        <v>0.25</v>
      </c>
      <c r="HP21" s="33">
        <v>0.09</v>
      </c>
      <c r="HQ21" s="33" t="s">
        <v>46</v>
      </c>
      <c r="HR21" s="33" t="s">
        <v>46</v>
      </c>
      <c r="HS21" s="33" t="s">
        <v>46</v>
      </c>
      <c r="HT21" s="33" t="s">
        <v>46</v>
      </c>
      <c r="HU21" s="33" t="s">
        <v>46</v>
      </c>
      <c r="HV21" s="33" t="s">
        <v>46</v>
      </c>
      <c r="HW21" s="33">
        <v>0.27</v>
      </c>
      <c r="HX21" s="33">
        <v>0.24</v>
      </c>
      <c r="HY21" s="33" t="s">
        <v>46</v>
      </c>
      <c r="HZ21" s="33" t="s">
        <v>46</v>
      </c>
      <c r="IA21" s="33" t="s">
        <v>46</v>
      </c>
      <c r="IB21" s="33">
        <v>0.68</v>
      </c>
      <c r="IC21" s="33">
        <v>0.8</v>
      </c>
      <c r="ID21" s="33">
        <v>0.75</v>
      </c>
      <c r="IE21" s="33" t="s">
        <v>46</v>
      </c>
      <c r="IF21" s="33" t="s">
        <v>46</v>
      </c>
      <c r="IG21" s="33" t="s">
        <v>46</v>
      </c>
      <c r="IH21" s="33" t="s">
        <v>46</v>
      </c>
      <c r="II21" s="33" t="s">
        <v>46</v>
      </c>
      <c r="IJ21" s="33" t="s">
        <v>46</v>
      </c>
      <c r="IK21" s="33" t="s">
        <v>46</v>
      </c>
      <c r="IL21" s="33" t="s">
        <v>46</v>
      </c>
      <c r="IM21" s="33" t="s">
        <v>46</v>
      </c>
      <c r="IN21" s="33" t="s">
        <v>46</v>
      </c>
      <c r="IO21" s="33" t="s">
        <v>46</v>
      </c>
      <c r="IP21" s="33" t="s">
        <v>46</v>
      </c>
      <c r="IQ21" s="33">
        <v>0.84</v>
      </c>
      <c r="IR21" s="33">
        <v>0.97</v>
      </c>
      <c r="IS21" s="33">
        <v>0.97</v>
      </c>
      <c r="IT21" s="33">
        <v>0.98</v>
      </c>
      <c r="IU21" s="33">
        <v>0.95</v>
      </c>
      <c r="IV21" s="33">
        <v>0.99</v>
      </c>
      <c r="IW21" s="33">
        <v>0.96</v>
      </c>
      <c r="IX21" s="33">
        <v>0.94</v>
      </c>
      <c r="IY21" s="33">
        <v>0.86</v>
      </c>
      <c r="IZ21" s="33">
        <v>0.69</v>
      </c>
      <c r="JA21" s="33">
        <v>0.56999999999999995</v>
      </c>
      <c r="JB21" s="33">
        <v>0.5</v>
      </c>
      <c r="JC21" s="33">
        <v>0.43</v>
      </c>
      <c r="JD21" s="33">
        <v>0.43</v>
      </c>
      <c r="JE21" s="33">
        <v>0.43</v>
      </c>
      <c r="JF21" s="33">
        <v>0.39</v>
      </c>
      <c r="JG21" s="33">
        <v>0.3</v>
      </c>
      <c r="JH21" s="33">
        <v>0.3</v>
      </c>
      <c r="JI21" s="33">
        <v>0.15</v>
      </c>
      <c r="JJ21" s="33">
        <v>0.12</v>
      </c>
      <c r="JK21" s="33">
        <v>0.28000000000000003</v>
      </c>
      <c r="JL21" s="33">
        <v>0.74</v>
      </c>
      <c r="JM21" s="33">
        <v>0.85</v>
      </c>
      <c r="JN21" s="33">
        <v>0.89</v>
      </c>
      <c r="JO21" s="33">
        <v>0.87</v>
      </c>
      <c r="JP21" s="33">
        <v>0.81</v>
      </c>
      <c r="JQ21" s="33">
        <v>0.8</v>
      </c>
      <c r="JR21" s="33">
        <v>0.72</v>
      </c>
      <c r="JS21" s="33">
        <v>0.64</v>
      </c>
      <c r="JT21" s="33">
        <v>0.64</v>
      </c>
      <c r="JU21" s="33" t="s">
        <v>46</v>
      </c>
      <c r="JV21" s="33" t="s">
        <v>46</v>
      </c>
      <c r="JW21" s="33" t="s">
        <v>46</v>
      </c>
      <c r="JX21" s="33" t="s">
        <v>46</v>
      </c>
      <c r="JY21" s="33" t="s">
        <v>46</v>
      </c>
      <c r="JZ21" s="33" t="s">
        <v>46</v>
      </c>
      <c r="KA21" s="33" t="s">
        <v>46</v>
      </c>
      <c r="KB21" s="33" t="s">
        <v>46</v>
      </c>
      <c r="KC21" s="33" t="s">
        <v>46</v>
      </c>
      <c r="KD21" s="33" t="s">
        <v>46</v>
      </c>
      <c r="KE21" s="33" t="s">
        <v>46</v>
      </c>
      <c r="KF21" s="33" t="s">
        <v>46</v>
      </c>
      <c r="KG21" s="33" t="s">
        <v>46</v>
      </c>
      <c r="KH21" s="33" t="s">
        <v>46</v>
      </c>
      <c r="KI21" s="33" t="s">
        <v>46</v>
      </c>
      <c r="KJ21" s="33" t="s">
        <v>46</v>
      </c>
      <c r="KK21" s="33" t="s">
        <v>46</v>
      </c>
      <c r="KL21" s="33" t="s">
        <v>46</v>
      </c>
      <c r="KM21" s="33" t="s">
        <v>46</v>
      </c>
      <c r="KN21" s="33" t="s">
        <v>46</v>
      </c>
      <c r="KO21" s="33" t="s">
        <v>46</v>
      </c>
      <c r="KP21" s="33" t="s">
        <v>46</v>
      </c>
      <c r="KQ21" s="33" t="s">
        <v>46</v>
      </c>
      <c r="KR21" s="33" t="s">
        <v>46</v>
      </c>
      <c r="KS21" s="33" t="s">
        <v>46</v>
      </c>
      <c r="KT21" s="33" t="s">
        <v>46</v>
      </c>
      <c r="KU21" s="33" t="s">
        <v>46</v>
      </c>
      <c r="KV21" s="33" t="s">
        <v>46</v>
      </c>
      <c r="KW21" s="33" t="s">
        <v>46</v>
      </c>
      <c r="KX21" s="33" t="s">
        <v>46</v>
      </c>
      <c r="KY21" s="33" t="s">
        <v>46</v>
      </c>
      <c r="KZ21" s="33" t="s">
        <v>46</v>
      </c>
      <c r="LA21" s="33">
        <v>0.02</v>
      </c>
      <c r="LB21" s="33" t="s">
        <v>46</v>
      </c>
      <c r="LC21" s="33" t="s">
        <v>46</v>
      </c>
      <c r="LD21" s="33" t="s">
        <v>46</v>
      </c>
      <c r="LE21" s="33" t="s">
        <v>46</v>
      </c>
      <c r="LF21" s="33" t="s">
        <v>46</v>
      </c>
      <c r="LG21" s="33" t="s">
        <v>46</v>
      </c>
      <c r="LH21" s="33" t="s">
        <v>46</v>
      </c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3"/>
      <c r="RB21" s="33"/>
      <c r="RC21" s="33"/>
      <c r="RD21" s="33"/>
      <c r="RE21" s="33"/>
      <c r="RF21" s="33"/>
      <c r="RG21" s="33"/>
      <c r="RH21" s="33"/>
      <c r="RI21" s="33"/>
      <c r="RJ21" s="33"/>
      <c r="RK21" s="33"/>
      <c r="RL21" s="33"/>
      <c r="RM21" s="33"/>
      <c r="RN21" s="33"/>
      <c r="RO21" s="33"/>
      <c r="RP21" s="33"/>
      <c r="RQ21" s="33"/>
      <c r="RR21" s="33"/>
      <c r="RS21" s="33"/>
      <c r="RT21" s="33"/>
      <c r="RU21" s="33"/>
      <c r="RV21" s="33"/>
      <c r="RW21" s="33"/>
      <c r="RX21" s="33"/>
      <c r="RY21" s="33"/>
      <c r="RZ21" s="33"/>
      <c r="SA21" s="33"/>
      <c r="SB21" s="33"/>
      <c r="SC21" s="33"/>
      <c r="SD21" s="33"/>
      <c r="SE21" s="33"/>
      <c r="SF21" s="33"/>
      <c r="SG21" s="33"/>
      <c r="SH21" s="33"/>
      <c r="SI21" s="33"/>
      <c r="SJ21" s="33"/>
      <c r="SK21" s="33"/>
      <c r="SL21" s="33"/>
      <c r="SM21" s="33"/>
      <c r="SN21" s="33"/>
      <c r="SO21" s="33"/>
      <c r="SP21" s="33"/>
      <c r="SQ21" s="33"/>
      <c r="SR21" s="33"/>
      <c r="SS21" s="33"/>
      <c r="ST21" s="33"/>
      <c r="SU21" s="33"/>
      <c r="SV21" s="33"/>
      <c r="SW21" s="33"/>
      <c r="SX21" s="33"/>
      <c r="SY21" s="33"/>
      <c r="SZ21" s="33"/>
      <c r="TA21" s="33"/>
      <c r="TB21" s="33"/>
      <c r="TC21" s="33"/>
      <c r="TD21" s="33"/>
      <c r="TE21" s="33"/>
      <c r="TF21" s="33"/>
      <c r="TG21" s="33"/>
      <c r="TH21" s="33"/>
      <c r="TI21" s="33"/>
      <c r="TJ21" s="33"/>
      <c r="TK21" s="33"/>
      <c r="TL21" s="33"/>
      <c r="TM21" s="33"/>
      <c r="TN21" s="33"/>
      <c r="TO21" s="33"/>
      <c r="TP21" s="33"/>
      <c r="TQ21" s="33"/>
      <c r="TR21" s="33"/>
      <c r="TS21" s="33"/>
      <c r="TT21" s="33"/>
      <c r="TU21" s="33"/>
      <c r="TV21" s="33"/>
      <c r="TW21" s="33"/>
      <c r="TX21" s="33"/>
      <c r="TY21" s="33"/>
      <c r="TZ21" s="33"/>
      <c r="UA21" s="33"/>
      <c r="UB21" s="33"/>
      <c r="UC21" s="33"/>
      <c r="UD21" s="33"/>
      <c r="UE21" s="33"/>
      <c r="UF21" s="33"/>
      <c r="UG21" s="33"/>
      <c r="UH21" s="33"/>
      <c r="UI21" s="33"/>
      <c r="UJ21" s="33"/>
      <c r="UK21" s="33"/>
      <c r="UL21" s="33"/>
      <c r="UM21" s="33"/>
      <c r="UN21" s="33"/>
      <c r="UO21" s="33"/>
      <c r="UP21" s="33"/>
      <c r="UQ21" s="33"/>
      <c r="UR21" s="33"/>
      <c r="US21" s="33"/>
      <c r="UT21" s="33"/>
      <c r="UU21" s="33"/>
      <c r="UV21" s="33"/>
      <c r="UW21" s="33"/>
      <c r="UX21" s="33"/>
      <c r="UY21" s="33"/>
      <c r="UZ21" s="33"/>
      <c r="VA21" s="33"/>
      <c r="VB21" s="33"/>
      <c r="VC21" s="33"/>
      <c r="VD21" s="33"/>
      <c r="VE21" s="33"/>
      <c r="VF21" s="33"/>
      <c r="VG21" s="33"/>
      <c r="VH21" s="33"/>
      <c r="VI21" s="33"/>
      <c r="VJ21" s="33"/>
      <c r="VK21" s="33"/>
      <c r="VL21" s="33"/>
      <c r="VM21" s="33"/>
      <c r="VN21" s="33"/>
      <c r="VO21" s="33"/>
      <c r="VP21" s="33"/>
      <c r="VQ21" s="33"/>
      <c r="VR21" s="33"/>
      <c r="VS21" s="33"/>
      <c r="VT21" s="33"/>
      <c r="VU21" s="33"/>
      <c r="VV21" s="33"/>
      <c r="VW21" s="33"/>
      <c r="VX21" s="33"/>
      <c r="VY21" s="33"/>
      <c r="VZ21" s="33"/>
      <c r="WA21" s="33"/>
      <c r="WB21" s="33"/>
      <c r="WC21" s="33"/>
      <c r="WD21" s="33"/>
      <c r="WE21" s="33"/>
      <c r="WF21" s="33"/>
      <c r="WG21" s="33"/>
      <c r="WH21" s="33"/>
      <c r="WI21" s="33"/>
      <c r="WJ21" s="33"/>
      <c r="WK21" s="33"/>
      <c r="WL21" s="33"/>
      <c r="WM21" s="33"/>
      <c r="WN21" s="33"/>
      <c r="WO21" s="33"/>
      <c r="WP21" s="33"/>
      <c r="WQ21" s="33"/>
      <c r="WR21" s="33"/>
      <c r="WS21" s="33"/>
      <c r="WT21" s="33"/>
      <c r="WU21" s="33"/>
      <c r="WV21" s="33"/>
      <c r="WW21" s="33"/>
      <c r="WX21" s="33"/>
      <c r="WY21" s="33"/>
      <c r="WZ21" s="33"/>
      <c r="XA21" s="33"/>
      <c r="XB21" s="33"/>
      <c r="XC21" s="33"/>
      <c r="XD21" s="33"/>
      <c r="XE21" s="33"/>
      <c r="XF21" s="33"/>
      <c r="XG21" s="33"/>
      <c r="XH21" s="33"/>
      <c r="XI21" s="33"/>
      <c r="XJ21" s="33"/>
      <c r="XK21" s="33"/>
      <c r="XL21" s="33"/>
      <c r="XM21" s="33"/>
      <c r="XN21" s="33"/>
      <c r="XO21" s="33"/>
      <c r="XP21" s="33"/>
      <c r="XQ21" s="33"/>
      <c r="XR21" s="33"/>
      <c r="XS21" s="33"/>
      <c r="XT21" s="33"/>
      <c r="XU21" s="33"/>
      <c r="XV21" s="33"/>
      <c r="XW21" s="33"/>
      <c r="XX21" s="33"/>
      <c r="XY21" s="33"/>
      <c r="XZ21" s="33"/>
      <c r="YA21" s="33"/>
      <c r="YB21" s="33"/>
      <c r="YC21" s="33"/>
      <c r="YD21" s="33"/>
      <c r="YE21" s="33"/>
      <c r="YF21" s="33"/>
      <c r="YG21" s="33"/>
      <c r="YH21" s="33"/>
      <c r="YI21" s="33"/>
      <c r="YJ21" s="33"/>
      <c r="YK21" s="33"/>
      <c r="YL21" s="33"/>
      <c r="YM21" s="33"/>
      <c r="YN21" s="33"/>
      <c r="YO21" s="33"/>
      <c r="YP21" s="33"/>
      <c r="YQ21" s="33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3"/>
      <c r="ZK21" s="33"/>
      <c r="ZL21" s="33"/>
      <c r="ZM21" s="33"/>
      <c r="ZN21" s="33"/>
      <c r="ZO21" s="33"/>
      <c r="ZP21" s="33"/>
      <c r="ZQ21" s="33"/>
      <c r="ZR21" s="33"/>
      <c r="ZS21" s="33"/>
      <c r="ZT21" s="33"/>
      <c r="ZU21" s="33"/>
      <c r="ZV21" s="33"/>
      <c r="ZW21" s="33"/>
      <c r="ZX21" s="33"/>
      <c r="ZY21" s="33"/>
      <c r="ZZ21" s="33"/>
      <c r="AAA21" s="33"/>
      <c r="AAB21" s="33"/>
      <c r="AAC21" s="33"/>
      <c r="AAD21" s="33"/>
      <c r="AAE21" s="33"/>
      <c r="AAF21" s="33"/>
      <c r="AAG21" s="33"/>
      <c r="AAH21" s="33"/>
      <c r="AAI21" s="33"/>
      <c r="AAJ21" s="33"/>
      <c r="AAK21" s="33"/>
      <c r="AAL21" s="33"/>
      <c r="AAM21" s="33"/>
      <c r="AAN21" s="33"/>
      <c r="AAO21" s="33"/>
      <c r="AAP21" s="33"/>
      <c r="AAQ21" s="33"/>
      <c r="AAR21" s="33"/>
      <c r="AAS21" s="33"/>
      <c r="AAT21" s="33"/>
      <c r="AAU21" s="33"/>
      <c r="AAV21" s="33"/>
      <c r="AAW21" s="33"/>
      <c r="AAX21" s="33"/>
      <c r="AAY21" s="33"/>
      <c r="AAZ21" s="33"/>
      <c r="ABA21" s="33"/>
      <c r="ABB21" s="33"/>
      <c r="ABC21" s="33"/>
      <c r="ABD21" s="33"/>
      <c r="ABE21" s="33"/>
      <c r="ABF21" s="33"/>
      <c r="ABG21" s="33"/>
      <c r="ABH21" s="33"/>
      <c r="ABI21" s="33"/>
      <c r="ABJ21" s="33"/>
      <c r="ABK21" s="33"/>
      <c r="ABL21" s="33"/>
      <c r="ABM21" s="33"/>
      <c r="ABN21" s="33"/>
      <c r="ABO21" s="33"/>
      <c r="ABP21" s="33"/>
      <c r="ABQ21" s="33"/>
      <c r="ABR21" s="33"/>
      <c r="ABS21" s="33"/>
      <c r="ABT21" s="33"/>
      <c r="ABU21" s="33"/>
      <c r="ABV21" s="33"/>
      <c r="ABW21" s="33"/>
      <c r="ABX21" s="33"/>
      <c r="ABY21" s="33"/>
      <c r="ABZ21" s="33"/>
      <c r="ACA21" s="33"/>
      <c r="ACB21" s="33"/>
      <c r="ACC21" s="33"/>
      <c r="ACD21" s="33"/>
      <c r="ACE21" s="33"/>
      <c r="ACF21" s="33"/>
      <c r="ACG21" s="33"/>
      <c r="ACH21" s="33"/>
      <c r="ACI21" s="33"/>
      <c r="ACJ21" s="33"/>
      <c r="ACK21" s="33"/>
      <c r="ACL21" s="33"/>
      <c r="ACM21" s="33"/>
      <c r="ACN21" s="33"/>
      <c r="ACO21" s="33"/>
      <c r="ACP21" s="33"/>
      <c r="ACQ21" s="33"/>
      <c r="ACR21" s="33"/>
      <c r="ACS21" s="33"/>
      <c r="ACT21" s="33"/>
      <c r="ACU21" s="33"/>
      <c r="ACV21" s="33"/>
      <c r="ACW21" s="33"/>
      <c r="ACX21" s="33"/>
      <c r="ACY21" s="33"/>
      <c r="ACZ21" s="33"/>
      <c r="ADA21" s="33"/>
      <c r="ADB21" s="33"/>
      <c r="ADC21" s="33"/>
      <c r="ADD21" s="33"/>
      <c r="ADE21" s="33"/>
      <c r="ADF21" s="33"/>
      <c r="ADG21" s="33"/>
      <c r="ADH21" s="33"/>
      <c r="ADI21" s="33"/>
      <c r="ADJ21" s="33"/>
      <c r="ADK21" s="33"/>
      <c r="ADL21" s="33"/>
      <c r="ADM21" s="33"/>
      <c r="ADN21" s="33"/>
      <c r="ADO21" s="33"/>
      <c r="ADP21" s="33"/>
      <c r="ADQ21" s="33"/>
      <c r="ADR21" s="33"/>
      <c r="ADS21" s="33"/>
      <c r="ADT21" s="33"/>
      <c r="ADU21" s="33"/>
      <c r="ADV21" s="33"/>
      <c r="ADW21" s="33"/>
      <c r="ADX21" s="33"/>
      <c r="ADY21" s="33"/>
      <c r="ADZ21" s="33"/>
      <c r="AEA21" s="33"/>
      <c r="AEB21" s="33"/>
      <c r="AEC21" s="33"/>
      <c r="AED21" s="33"/>
      <c r="AEE21" s="33"/>
      <c r="AEF21" s="33"/>
      <c r="AEG21" s="33"/>
      <c r="AEH21" s="33"/>
      <c r="AEI21" s="33"/>
      <c r="AEJ21" s="33"/>
      <c r="AEK21" s="33"/>
      <c r="AEL21" s="33"/>
      <c r="AEM21" s="33"/>
      <c r="AEN21" s="33"/>
      <c r="AEO21" s="33"/>
      <c r="AEP21" s="33"/>
      <c r="AEQ21" s="33"/>
      <c r="AER21" s="33"/>
      <c r="AES21" s="33"/>
      <c r="AET21" s="33"/>
      <c r="AEU21" s="33"/>
      <c r="AEV21" s="33"/>
      <c r="AEW21" s="33"/>
      <c r="AEX21" s="33"/>
      <c r="AEY21" s="33"/>
      <c r="AEZ21" s="33"/>
      <c r="AFA21" s="33"/>
      <c r="AFB21" s="33"/>
      <c r="AFC21" s="33"/>
      <c r="AFD21" s="33"/>
      <c r="AFE21" s="33"/>
      <c r="AFF21" s="33"/>
      <c r="AFG21" s="33"/>
      <c r="AFH21" s="33"/>
      <c r="AFI21" s="33"/>
      <c r="AFJ21" s="33"/>
      <c r="AFK21" s="33"/>
      <c r="AFL21" s="33"/>
      <c r="AFM21" s="33"/>
      <c r="AFN21" s="33"/>
      <c r="AFO21" s="33"/>
      <c r="AFP21" s="33"/>
      <c r="AFQ21" s="33"/>
      <c r="AFR21" s="33"/>
      <c r="AFS21" s="33"/>
      <c r="AFT21" s="33"/>
      <c r="AFU21" s="33"/>
      <c r="AFV21" s="33"/>
      <c r="AFW21" s="33"/>
      <c r="AFX21" s="33"/>
      <c r="AFY21" s="33"/>
      <c r="AFZ21" s="33"/>
      <c r="AGA21" s="33"/>
      <c r="AGB21" s="33"/>
      <c r="AGC21" s="33"/>
      <c r="AGD21" s="33"/>
      <c r="AGE21" s="33"/>
      <c r="AGF21" s="33"/>
      <c r="AGG21" s="33"/>
      <c r="AGH21" s="33"/>
      <c r="AGI21" s="33"/>
      <c r="AGJ21" s="33"/>
      <c r="AGK21" s="33"/>
      <c r="AGL21" s="33"/>
      <c r="AGM21" s="33"/>
      <c r="AGN21" s="33"/>
      <c r="AGO21" s="33"/>
      <c r="AGP21" s="33"/>
      <c r="AGQ21" s="33"/>
      <c r="AGR21" s="33"/>
      <c r="AGS21" s="33"/>
      <c r="AGT21" s="33"/>
      <c r="AGU21" s="33"/>
      <c r="AGV21" s="33"/>
      <c r="AGW21" s="33"/>
      <c r="AGX21" s="33"/>
      <c r="AGY21" s="33"/>
      <c r="AGZ21" s="33"/>
      <c r="AHA21" s="33"/>
      <c r="AHB21" s="33"/>
      <c r="AHC21" s="33"/>
      <c r="AHD21" s="33"/>
      <c r="AHE21" s="33"/>
      <c r="AHF21" s="33"/>
      <c r="AHG21" s="33"/>
      <c r="AHH21" s="33"/>
      <c r="AHI21" s="33"/>
      <c r="AHJ21" s="33"/>
      <c r="AHK21" s="33"/>
      <c r="AHL21" s="33"/>
      <c r="AHM21" s="33"/>
      <c r="AHN21" s="33"/>
      <c r="AHO21" s="33"/>
      <c r="AHP21" s="33"/>
      <c r="AHQ21" s="33"/>
      <c r="AHR21" s="33"/>
      <c r="AHS21" s="33"/>
      <c r="AHT21" s="33"/>
      <c r="AHU21" s="33"/>
      <c r="AHV21" s="33"/>
      <c r="AHW21" s="33"/>
      <c r="AHX21" s="33"/>
      <c r="AHY21" s="33"/>
      <c r="AHZ21" s="33"/>
      <c r="AIA21" s="33"/>
      <c r="AIB21" s="33"/>
      <c r="AIC21" s="33"/>
      <c r="AID21" s="33"/>
      <c r="AIE21" s="33"/>
      <c r="AIF21" s="33"/>
      <c r="AIG21" s="33"/>
      <c r="AIH21" s="33"/>
      <c r="AII21" s="33"/>
      <c r="AIJ21" s="33"/>
      <c r="AIK21" s="33"/>
      <c r="AIL21" s="33"/>
      <c r="AIM21" s="33"/>
      <c r="AIN21" s="33"/>
      <c r="AIO21" s="33"/>
      <c r="AIP21" s="33"/>
      <c r="AIQ21" s="33"/>
      <c r="AIR21" s="33"/>
      <c r="AIS21" s="33"/>
      <c r="AIT21" s="33"/>
      <c r="AIU21" s="33"/>
      <c r="AIV21" s="33"/>
      <c r="AIW21" s="33"/>
      <c r="AIX21" s="33"/>
      <c r="AIY21" s="33"/>
      <c r="AIZ21" s="33"/>
      <c r="AJA21" s="33"/>
      <c r="AJB21" s="33"/>
      <c r="AJC21" s="33"/>
      <c r="AJD21" s="33"/>
      <c r="AJE21" s="33"/>
      <c r="AJF21" s="33"/>
      <c r="AJG21" s="33"/>
      <c r="AJH21" s="33"/>
      <c r="AJI21" s="33"/>
      <c r="AJJ21" s="33"/>
      <c r="AJK21" s="33"/>
      <c r="AJL21" s="33"/>
      <c r="AJM21" s="33"/>
      <c r="AJN21" s="33"/>
      <c r="AJO21" s="33"/>
      <c r="AJP21" s="33"/>
      <c r="AJQ21" s="33"/>
      <c r="AJR21" s="33"/>
      <c r="AJS21" s="33"/>
      <c r="AJT21" s="33"/>
      <c r="AJU21" s="33"/>
      <c r="AJV21" s="33"/>
      <c r="AJW21" s="33"/>
      <c r="AJX21" s="33"/>
      <c r="AJY21" s="33"/>
      <c r="AJZ21" s="33"/>
      <c r="AKA21" s="33"/>
      <c r="AKB21" s="33"/>
      <c r="AKC21" s="33"/>
      <c r="AKD21" s="33"/>
      <c r="AKE21" s="33"/>
      <c r="AKF21" s="33"/>
      <c r="AKG21" s="33"/>
      <c r="AKH21" s="33"/>
      <c r="AKI21" s="33"/>
      <c r="AKJ21" s="33"/>
      <c r="AKK21" s="33"/>
      <c r="AKL21" s="33"/>
      <c r="AKM21" s="33"/>
      <c r="AKN21" s="33"/>
      <c r="AKO21" s="33"/>
      <c r="AKP21" s="33"/>
      <c r="AKQ21" s="33"/>
      <c r="AKR21" s="33"/>
      <c r="AKS21" s="33"/>
      <c r="AKT21" s="33"/>
      <c r="AKU21" s="33"/>
      <c r="AKV21" s="33"/>
      <c r="AKW21" s="33"/>
      <c r="AKX21" s="33"/>
      <c r="AKY21" s="33"/>
      <c r="AKZ21" s="33"/>
      <c r="ALA21" s="33"/>
      <c r="ALB21" s="33"/>
      <c r="ALC21" s="33"/>
      <c r="ALD21" s="33"/>
      <c r="ALE21" s="33"/>
      <c r="ALF21" s="33"/>
      <c r="ALG21" s="33"/>
      <c r="ALH21" s="33"/>
      <c r="ALI21" s="33"/>
      <c r="ALJ21" s="33"/>
      <c r="ALK21" s="33"/>
      <c r="ALL21" s="33"/>
      <c r="ALM21" s="33"/>
      <c r="ALN21" s="33"/>
      <c r="ALO21" s="33"/>
      <c r="ALP21" s="33"/>
      <c r="ALQ21" s="33"/>
      <c r="ALR21" s="33"/>
      <c r="ALS21" s="33"/>
      <c r="ALT21" s="33"/>
      <c r="ALU21" s="33"/>
      <c r="ALV21" s="33"/>
      <c r="ALW21" s="33"/>
      <c r="ALX21" s="33"/>
      <c r="ALY21" s="33"/>
      <c r="ALZ21" s="33"/>
      <c r="AMA21" s="33"/>
      <c r="AMB21" s="33"/>
      <c r="AMC21" s="33"/>
      <c r="AMD21" s="33"/>
      <c r="AME21" s="33"/>
      <c r="AMF21" s="33"/>
      <c r="AMG21" s="33"/>
      <c r="AMH21" s="33"/>
      <c r="AMI21" s="33"/>
      <c r="AMJ21" s="33"/>
    </row>
    <row r="22" spans="1:1024" ht="68.45" customHeight="1" x14ac:dyDescent="0.2">
      <c r="A22" s="34" t="s">
        <v>45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35" t="str">
        <f t="shared" ref="EP22:FU22" si="0">IF(OR(EP21="NA",EP21=""),"",REPT("|",EP21*25))</f>
        <v>||||||||||||||||||||||||</v>
      </c>
      <c r="EQ22" s="35" t="str">
        <f t="shared" si="0"/>
        <v>||||||||||||||||||||||||</v>
      </c>
      <c r="ER22" s="35" t="str">
        <f t="shared" si="0"/>
        <v>||||||||||||||||||||||||</v>
      </c>
      <c r="ES22" s="35" t="str">
        <f t="shared" si="0"/>
        <v>||||||||||||||||||||||||</v>
      </c>
      <c r="ET22" s="35" t="str">
        <f t="shared" si="0"/>
        <v>||||||||||||||||||||||||</v>
      </c>
      <c r="EU22" s="35" t="str">
        <f t="shared" si="0"/>
        <v>|||||||||||||||||||||</v>
      </c>
      <c r="EV22" s="35" t="str">
        <f t="shared" si="0"/>
        <v>||||||||||||||||||||||</v>
      </c>
      <c r="EW22" s="35" t="str">
        <f t="shared" si="0"/>
        <v>||||||||||||||||||||||</v>
      </c>
      <c r="EX22" s="35" t="str">
        <f t="shared" si="0"/>
        <v>||||||||||||||||||||||</v>
      </c>
      <c r="EY22" s="35" t="str">
        <f t="shared" si="0"/>
        <v>|||||||||||||||||||||||</v>
      </c>
      <c r="EZ22" s="35" t="str">
        <f t="shared" si="0"/>
        <v>||||||||||||||||||||||</v>
      </c>
      <c r="FA22" s="35" t="str">
        <f t="shared" si="0"/>
        <v>|||||||||||||||||||||||</v>
      </c>
      <c r="FB22" s="35" t="str">
        <f t="shared" si="0"/>
        <v>|||||||||||||||||||</v>
      </c>
      <c r="FC22" s="35" t="str">
        <f t="shared" si="0"/>
        <v>||||||||||||||||||||||</v>
      </c>
      <c r="FD22" s="35" t="str">
        <f t="shared" si="0"/>
        <v>|||||||||||||||||||||</v>
      </c>
      <c r="FE22" s="35" t="str">
        <f t="shared" si="0"/>
        <v>||||||||||||||||||||</v>
      </c>
      <c r="FF22" s="35" t="str">
        <f t="shared" si="0"/>
        <v/>
      </c>
      <c r="FG22" s="35" t="str">
        <f t="shared" si="0"/>
        <v/>
      </c>
      <c r="FH22" s="35" t="str">
        <f t="shared" si="0"/>
        <v>||</v>
      </c>
      <c r="FI22" s="35" t="str">
        <f t="shared" si="0"/>
        <v/>
      </c>
      <c r="FJ22" s="35" t="str">
        <f t="shared" si="0"/>
        <v>||||||||</v>
      </c>
      <c r="FK22" s="35" t="str">
        <f t="shared" si="0"/>
        <v/>
      </c>
      <c r="FL22" s="35" t="str">
        <f t="shared" si="0"/>
        <v/>
      </c>
      <c r="FM22" s="35" t="str">
        <f t="shared" si="0"/>
        <v/>
      </c>
      <c r="FN22" s="35" t="str">
        <f t="shared" si="0"/>
        <v/>
      </c>
      <c r="FO22" s="35" t="str">
        <f t="shared" si="0"/>
        <v/>
      </c>
      <c r="FP22" s="35" t="str">
        <f t="shared" si="0"/>
        <v/>
      </c>
      <c r="FQ22" s="35" t="str">
        <f t="shared" si="0"/>
        <v/>
      </c>
      <c r="FR22" s="35" t="str">
        <f t="shared" si="0"/>
        <v/>
      </c>
      <c r="FS22" s="35" t="str">
        <f t="shared" si="0"/>
        <v/>
      </c>
      <c r="FT22" s="35" t="str">
        <f t="shared" si="0"/>
        <v/>
      </c>
      <c r="FU22" s="35" t="str">
        <f t="shared" si="0"/>
        <v/>
      </c>
      <c r="FV22" s="35" t="str">
        <f t="shared" ref="FV22:HA22" si="1">IF(OR(FV21="NA",FV21=""),"",REPT("|",FV21*25))</f>
        <v/>
      </c>
      <c r="FW22" s="35" t="str">
        <f t="shared" si="1"/>
        <v/>
      </c>
      <c r="FX22" s="35" t="str">
        <f t="shared" si="1"/>
        <v/>
      </c>
      <c r="FY22" s="35" t="str">
        <f t="shared" si="1"/>
        <v/>
      </c>
      <c r="FZ22" s="35" t="str">
        <f t="shared" si="1"/>
        <v/>
      </c>
      <c r="GA22" s="35" t="str">
        <f t="shared" si="1"/>
        <v/>
      </c>
      <c r="GB22" s="35" t="str">
        <f t="shared" si="1"/>
        <v/>
      </c>
      <c r="GC22" s="35" t="str">
        <f t="shared" si="1"/>
        <v/>
      </c>
      <c r="GD22" s="35" t="str">
        <f t="shared" si="1"/>
        <v/>
      </c>
      <c r="GE22" s="35" t="str">
        <f t="shared" si="1"/>
        <v/>
      </c>
      <c r="GF22" s="35" t="str">
        <f t="shared" si="1"/>
        <v/>
      </c>
      <c r="GG22" s="35" t="str">
        <f t="shared" si="1"/>
        <v/>
      </c>
      <c r="GH22" s="35" t="str">
        <f t="shared" si="1"/>
        <v/>
      </c>
      <c r="GI22" s="35" t="str">
        <f t="shared" si="1"/>
        <v/>
      </c>
      <c r="GJ22" s="35" t="str">
        <f t="shared" si="1"/>
        <v/>
      </c>
      <c r="GK22" s="35" t="str">
        <f t="shared" si="1"/>
        <v/>
      </c>
      <c r="GL22" s="35" t="str">
        <f t="shared" si="1"/>
        <v/>
      </c>
      <c r="GM22" s="35" t="str">
        <f t="shared" si="1"/>
        <v/>
      </c>
      <c r="GN22" s="35" t="str">
        <f t="shared" si="1"/>
        <v/>
      </c>
      <c r="GO22" s="35" t="str">
        <f t="shared" si="1"/>
        <v/>
      </c>
      <c r="GP22" s="35" t="str">
        <f t="shared" si="1"/>
        <v/>
      </c>
      <c r="GQ22" s="35" t="str">
        <f t="shared" si="1"/>
        <v/>
      </c>
      <c r="GR22" s="35" t="str">
        <f t="shared" si="1"/>
        <v/>
      </c>
      <c r="GS22" s="35" t="str">
        <f t="shared" si="1"/>
        <v/>
      </c>
      <c r="GT22" s="35" t="str">
        <f t="shared" si="1"/>
        <v/>
      </c>
      <c r="GU22" s="35" t="str">
        <f t="shared" si="1"/>
        <v/>
      </c>
      <c r="GV22" s="35" t="str">
        <f t="shared" si="1"/>
        <v/>
      </c>
      <c r="GW22" s="35" t="str">
        <f t="shared" si="1"/>
        <v/>
      </c>
      <c r="GX22" s="35" t="str">
        <f t="shared" si="1"/>
        <v/>
      </c>
      <c r="GY22" s="35" t="str">
        <f t="shared" si="1"/>
        <v/>
      </c>
      <c r="GZ22" s="35" t="str">
        <f t="shared" si="1"/>
        <v/>
      </c>
      <c r="HA22" s="35" t="str">
        <f t="shared" si="1"/>
        <v/>
      </c>
      <c r="HB22" s="35" t="str">
        <f t="shared" ref="HB22:IG22" si="2">IF(OR(HB21="NA",HB21=""),"",REPT("|",HB21*25))</f>
        <v/>
      </c>
      <c r="HC22" s="35" t="str">
        <f t="shared" si="2"/>
        <v/>
      </c>
      <c r="HD22" s="35" t="str">
        <f t="shared" si="2"/>
        <v/>
      </c>
      <c r="HE22" s="35" t="str">
        <f t="shared" si="2"/>
        <v/>
      </c>
      <c r="HF22" s="35" t="str">
        <f t="shared" si="2"/>
        <v/>
      </c>
      <c r="HG22" s="35" t="str">
        <f t="shared" si="2"/>
        <v/>
      </c>
      <c r="HH22" s="35" t="str">
        <f t="shared" si="2"/>
        <v/>
      </c>
      <c r="HI22" s="35" t="str">
        <f t="shared" si="2"/>
        <v/>
      </c>
      <c r="HJ22" s="35" t="str">
        <f t="shared" si="2"/>
        <v/>
      </c>
      <c r="HK22" s="35" t="str">
        <f t="shared" si="2"/>
        <v/>
      </c>
      <c r="HL22" s="35" t="str">
        <f t="shared" si="2"/>
        <v/>
      </c>
      <c r="HM22" s="35" t="str">
        <f t="shared" si="2"/>
        <v/>
      </c>
      <c r="HN22" s="35" t="str">
        <f t="shared" si="2"/>
        <v/>
      </c>
      <c r="HO22" s="35" t="str">
        <f t="shared" si="2"/>
        <v>||||||</v>
      </c>
      <c r="HP22" s="35" t="str">
        <f t="shared" si="2"/>
        <v>||</v>
      </c>
      <c r="HQ22" s="35" t="str">
        <f t="shared" si="2"/>
        <v/>
      </c>
      <c r="HR22" s="35" t="str">
        <f t="shared" si="2"/>
        <v/>
      </c>
      <c r="HS22" s="35" t="str">
        <f t="shared" si="2"/>
        <v/>
      </c>
      <c r="HT22" s="35" t="str">
        <f t="shared" si="2"/>
        <v/>
      </c>
      <c r="HU22" s="35" t="str">
        <f t="shared" si="2"/>
        <v/>
      </c>
      <c r="HV22" s="35" t="str">
        <f t="shared" si="2"/>
        <v/>
      </c>
      <c r="HW22" s="35" t="str">
        <f t="shared" si="2"/>
        <v>||||||</v>
      </c>
      <c r="HX22" s="35" t="str">
        <f t="shared" si="2"/>
        <v>||||||</v>
      </c>
      <c r="HY22" s="35" t="str">
        <f t="shared" si="2"/>
        <v/>
      </c>
      <c r="HZ22" s="35" t="str">
        <f t="shared" si="2"/>
        <v/>
      </c>
      <c r="IA22" s="35" t="str">
        <f t="shared" si="2"/>
        <v/>
      </c>
      <c r="IB22" s="35" t="str">
        <f t="shared" si="2"/>
        <v>|||||||||||||||||</v>
      </c>
      <c r="IC22" s="35" t="str">
        <f t="shared" si="2"/>
        <v>||||||||||||||||||||</v>
      </c>
      <c r="ID22" s="35" t="str">
        <f t="shared" si="2"/>
        <v>||||||||||||||||||</v>
      </c>
      <c r="IE22" s="35" t="str">
        <f t="shared" si="2"/>
        <v/>
      </c>
      <c r="IF22" s="35" t="str">
        <f t="shared" si="2"/>
        <v/>
      </c>
      <c r="IG22" s="35" t="str">
        <f t="shared" si="2"/>
        <v/>
      </c>
      <c r="IH22" s="35" t="str">
        <f t="shared" ref="IH22:JM22" si="3">IF(OR(IH21="NA",IH21=""),"",REPT("|",IH21*25))</f>
        <v/>
      </c>
      <c r="II22" s="35" t="str">
        <f t="shared" si="3"/>
        <v/>
      </c>
      <c r="IJ22" s="35" t="str">
        <f t="shared" si="3"/>
        <v/>
      </c>
      <c r="IK22" s="35" t="str">
        <f t="shared" si="3"/>
        <v/>
      </c>
      <c r="IL22" s="35" t="str">
        <f t="shared" si="3"/>
        <v/>
      </c>
      <c r="IM22" s="35" t="str">
        <f t="shared" si="3"/>
        <v/>
      </c>
      <c r="IN22" s="35" t="str">
        <f t="shared" si="3"/>
        <v/>
      </c>
      <c r="IO22" s="35" t="str">
        <f t="shared" si="3"/>
        <v/>
      </c>
      <c r="IP22" s="35" t="str">
        <f t="shared" si="3"/>
        <v/>
      </c>
      <c r="IQ22" s="35" t="str">
        <f t="shared" si="3"/>
        <v>|||||||||||||||||||||</v>
      </c>
      <c r="IR22" s="35" t="str">
        <f t="shared" si="3"/>
        <v>||||||||||||||||||||||||</v>
      </c>
      <c r="IS22" s="35" t="str">
        <f t="shared" si="3"/>
        <v>||||||||||||||||||||||||</v>
      </c>
      <c r="IT22" s="35" t="str">
        <f t="shared" si="3"/>
        <v>||||||||||||||||||||||||</v>
      </c>
      <c r="IU22" s="35" t="str">
        <f t="shared" si="3"/>
        <v>|||||||||||||||||||||||</v>
      </c>
      <c r="IV22" s="35" t="str">
        <f t="shared" si="3"/>
        <v>||||||||||||||||||||||||</v>
      </c>
      <c r="IW22" s="35" t="str">
        <f t="shared" si="3"/>
        <v>||||||||||||||||||||||||</v>
      </c>
      <c r="IX22" s="35" t="str">
        <f t="shared" si="3"/>
        <v>|||||||||||||||||||||||</v>
      </c>
      <c r="IY22" s="35" t="str">
        <f t="shared" si="3"/>
        <v>|||||||||||||||||||||</v>
      </c>
      <c r="IZ22" s="35" t="str">
        <f t="shared" si="3"/>
        <v>|||||||||||||||||</v>
      </c>
      <c r="JA22" s="35" t="str">
        <f t="shared" si="3"/>
        <v>||||||||||||||</v>
      </c>
      <c r="JB22" s="35" t="str">
        <f t="shared" si="3"/>
        <v>||||||||||||</v>
      </c>
      <c r="JC22" s="35" t="str">
        <f t="shared" si="3"/>
        <v>||||||||||</v>
      </c>
      <c r="JD22" s="35" t="str">
        <f t="shared" si="3"/>
        <v>||||||||||</v>
      </c>
      <c r="JE22" s="35" t="str">
        <f t="shared" si="3"/>
        <v>||||||||||</v>
      </c>
      <c r="JF22" s="35" t="str">
        <f t="shared" si="3"/>
        <v>|||||||||</v>
      </c>
      <c r="JG22" s="35" t="str">
        <f t="shared" si="3"/>
        <v>|||||||</v>
      </c>
      <c r="JH22" s="35" t="str">
        <f t="shared" si="3"/>
        <v>|||||||</v>
      </c>
      <c r="JI22" s="35" t="str">
        <f t="shared" si="3"/>
        <v>|||</v>
      </c>
      <c r="JJ22" s="35" t="str">
        <f t="shared" si="3"/>
        <v>|||</v>
      </c>
      <c r="JK22" s="35" t="str">
        <f t="shared" si="3"/>
        <v>|||||||</v>
      </c>
      <c r="JL22" s="35" t="str">
        <f t="shared" si="3"/>
        <v>||||||||||||||||||</v>
      </c>
      <c r="JM22" s="35" t="str">
        <f t="shared" si="3"/>
        <v>|||||||||||||||||||||</v>
      </c>
      <c r="JN22" s="35" t="str">
        <f t="shared" ref="JN22:KS22" si="4">IF(OR(JN21="NA",JN21=""),"",REPT("|",JN21*25))</f>
        <v>||||||||||||||||||||||</v>
      </c>
      <c r="JO22" s="35" t="str">
        <f t="shared" si="4"/>
        <v>|||||||||||||||||||||</v>
      </c>
      <c r="JP22" s="35" t="str">
        <f t="shared" si="4"/>
        <v>||||||||||||||||||||</v>
      </c>
      <c r="JQ22" s="35" t="str">
        <f t="shared" si="4"/>
        <v>||||||||||||||||||||</v>
      </c>
      <c r="JR22" s="35" t="str">
        <f t="shared" si="4"/>
        <v>||||||||||||||||||</v>
      </c>
      <c r="JS22" s="35" t="str">
        <f t="shared" si="4"/>
        <v>||||||||||||||||</v>
      </c>
      <c r="JT22" s="35" t="str">
        <f t="shared" si="4"/>
        <v>||||||||||||||||</v>
      </c>
      <c r="JU22" s="35" t="str">
        <f t="shared" si="4"/>
        <v/>
      </c>
      <c r="JV22" s="35" t="str">
        <f t="shared" si="4"/>
        <v/>
      </c>
      <c r="JW22" s="35" t="str">
        <f t="shared" si="4"/>
        <v/>
      </c>
      <c r="JX22" s="35" t="str">
        <f t="shared" si="4"/>
        <v/>
      </c>
      <c r="JY22" s="35" t="str">
        <f t="shared" si="4"/>
        <v/>
      </c>
      <c r="JZ22" s="35" t="str">
        <f t="shared" si="4"/>
        <v/>
      </c>
      <c r="KA22" s="35" t="str">
        <f t="shared" si="4"/>
        <v/>
      </c>
      <c r="KB22" s="35" t="str">
        <f t="shared" si="4"/>
        <v/>
      </c>
      <c r="KC22" s="35" t="str">
        <f t="shared" si="4"/>
        <v/>
      </c>
      <c r="KD22" s="35" t="str">
        <f t="shared" si="4"/>
        <v/>
      </c>
      <c r="KE22" s="35" t="str">
        <f t="shared" si="4"/>
        <v/>
      </c>
      <c r="KF22" s="35" t="str">
        <f t="shared" si="4"/>
        <v/>
      </c>
      <c r="KG22" s="35" t="str">
        <f t="shared" si="4"/>
        <v/>
      </c>
      <c r="KH22" s="35" t="str">
        <f t="shared" si="4"/>
        <v/>
      </c>
      <c r="KI22" s="35" t="str">
        <f t="shared" si="4"/>
        <v/>
      </c>
      <c r="KJ22" s="35" t="str">
        <f t="shared" si="4"/>
        <v/>
      </c>
      <c r="KK22" s="35" t="str">
        <f t="shared" si="4"/>
        <v/>
      </c>
      <c r="KL22" s="35" t="str">
        <f t="shared" si="4"/>
        <v/>
      </c>
      <c r="KM22" s="35" t="str">
        <f t="shared" si="4"/>
        <v/>
      </c>
      <c r="KN22" s="35" t="str">
        <f t="shared" si="4"/>
        <v/>
      </c>
      <c r="KO22" s="35" t="str">
        <f t="shared" si="4"/>
        <v/>
      </c>
      <c r="KP22" s="35" t="str">
        <f t="shared" si="4"/>
        <v/>
      </c>
      <c r="KQ22" s="35" t="str">
        <f t="shared" si="4"/>
        <v/>
      </c>
      <c r="KR22" s="35" t="str">
        <f t="shared" si="4"/>
        <v/>
      </c>
      <c r="KS22" s="35" t="str">
        <f t="shared" si="4"/>
        <v/>
      </c>
      <c r="KT22" s="35" t="str">
        <f t="shared" ref="KT22:LY22" si="5">IF(OR(KT21="NA",KT21=""),"",REPT("|",KT21*25))</f>
        <v/>
      </c>
      <c r="KU22" s="35" t="str">
        <f t="shared" si="5"/>
        <v/>
      </c>
      <c r="KV22" s="35" t="str">
        <f t="shared" si="5"/>
        <v/>
      </c>
      <c r="KW22" s="35" t="str">
        <f t="shared" si="5"/>
        <v/>
      </c>
      <c r="KX22" s="35" t="str">
        <f t="shared" si="5"/>
        <v/>
      </c>
      <c r="KY22" s="35" t="str">
        <f t="shared" si="5"/>
        <v/>
      </c>
      <c r="KZ22" s="35" t="str">
        <f t="shared" si="5"/>
        <v/>
      </c>
      <c r="LA22" s="35" t="str">
        <f t="shared" si="5"/>
        <v/>
      </c>
      <c r="LB22" s="35" t="str">
        <f t="shared" si="5"/>
        <v/>
      </c>
      <c r="LC22" s="35" t="str">
        <f t="shared" si="5"/>
        <v/>
      </c>
      <c r="LD22" s="35" t="str">
        <f t="shared" si="5"/>
        <v/>
      </c>
      <c r="LE22" s="35" t="str">
        <f t="shared" si="5"/>
        <v/>
      </c>
      <c r="LF22" s="35" t="str">
        <f t="shared" si="5"/>
        <v/>
      </c>
      <c r="LG22" s="35" t="str">
        <f t="shared" si="5"/>
        <v/>
      </c>
      <c r="LH22" s="35" t="str">
        <f t="shared" si="5"/>
        <v/>
      </c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3"/>
      <c r="PC22" s="33"/>
      <c r="PD22" s="33"/>
      <c r="PE22" s="33"/>
      <c r="PF22" s="33"/>
      <c r="PG22" s="33"/>
      <c r="PH22" s="33"/>
      <c r="PI22" s="33"/>
      <c r="PJ22" s="33"/>
      <c r="PK22" s="33"/>
      <c r="PL22" s="33"/>
      <c r="PM22" s="33"/>
      <c r="PN22" s="33"/>
      <c r="PO22" s="33"/>
      <c r="PP22" s="33"/>
      <c r="PQ22" s="33"/>
      <c r="PR22" s="33"/>
      <c r="PS22" s="33"/>
      <c r="PT22" s="33"/>
      <c r="PU22" s="33"/>
      <c r="PV22" s="33"/>
      <c r="PW22" s="33"/>
      <c r="PX22" s="33"/>
      <c r="PY22" s="33"/>
      <c r="PZ22" s="33"/>
      <c r="QA22" s="33"/>
      <c r="QB22" s="33"/>
      <c r="QC22" s="33"/>
      <c r="QD22" s="33"/>
      <c r="QE22" s="33"/>
      <c r="QF22" s="33"/>
      <c r="QG22" s="33"/>
      <c r="QH22" s="33"/>
      <c r="QI22" s="33"/>
      <c r="QJ22" s="33"/>
      <c r="QK22" s="33"/>
      <c r="QL22" s="33"/>
      <c r="QM22" s="33"/>
      <c r="QN22" s="33"/>
      <c r="QO22" s="33"/>
      <c r="QP22" s="33"/>
      <c r="QQ22" s="33"/>
      <c r="QR22" s="33"/>
      <c r="QS22" s="33"/>
      <c r="QT22" s="33"/>
      <c r="QU22" s="33"/>
      <c r="QV22" s="33"/>
      <c r="QW22" s="33"/>
      <c r="QX22" s="33"/>
      <c r="QY22" s="33"/>
      <c r="QZ22" s="33"/>
      <c r="RA22" s="33"/>
      <c r="RB22" s="33"/>
      <c r="RC22" s="33"/>
      <c r="RD22" s="33"/>
      <c r="RE22" s="33"/>
      <c r="RF22" s="33"/>
      <c r="RG22" s="33"/>
      <c r="RH22" s="33"/>
      <c r="RI22" s="33"/>
      <c r="RJ22" s="33"/>
      <c r="RK22" s="33"/>
      <c r="RL22" s="33"/>
      <c r="RM22" s="33"/>
      <c r="RN22" s="33"/>
      <c r="RO22" s="33"/>
      <c r="RP22" s="33"/>
      <c r="RQ22" s="33"/>
      <c r="RR22" s="33"/>
      <c r="RS22" s="33"/>
      <c r="RT22" s="33"/>
      <c r="RU22" s="33"/>
      <c r="RV22" s="33"/>
      <c r="RW22" s="33"/>
      <c r="RX22" s="33"/>
      <c r="RY22" s="33"/>
      <c r="RZ22" s="33"/>
      <c r="SA22" s="33"/>
      <c r="SB22" s="33"/>
      <c r="SC22" s="33"/>
      <c r="SD22" s="33"/>
      <c r="SE22" s="33"/>
      <c r="SF22" s="33"/>
      <c r="SG22" s="33"/>
      <c r="SH22" s="33"/>
      <c r="SI22" s="33"/>
      <c r="SJ22" s="33"/>
      <c r="SK22" s="33"/>
      <c r="SL22" s="33"/>
      <c r="SM22" s="33"/>
      <c r="SN22" s="33"/>
      <c r="SO22" s="33"/>
      <c r="SP22" s="33"/>
      <c r="SQ22" s="33"/>
      <c r="SR22" s="33"/>
      <c r="SS22" s="33"/>
      <c r="ST22" s="33"/>
      <c r="SU22" s="33"/>
      <c r="SV22" s="33"/>
      <c r="SW22" s="33"/>
      <c r="SX22" s="33"/>
      <c r="SY22" s="33"/>
      <c r="SZ22" s="33"/>
      <c r="TA22" s="33"/>
      <c r="TB22" s="33"/>
      <c r="TC22" s="33"/>
      <c r="TD22" s="33"/>
      <c r="TE22" s="33"/>
      <c r="TF22" s="33"/>
      <c r="TG22" s="33"/>
      <c r="TH22" s="33"/>
      <c r="TI22" s="33"/>
      <c r="TJ22" s="33"/>
      <c r="TK22" s="33"/>
      <c r="TL22" s="33"/>
      <c r="TM22" s="33"/>
      <c r="TN22" s="33"/>
      <c r="TO22" s="33"/>
      <c r="TP22" s="33"/>
      <c r="TQ22" s="33"/>
      <c r="TR22" s="33"/>
      <c r="TS22" s="33"/>
      <c r="TT22" s="33"/>
      <c r="TU22" s="33"/>
      <c r="TV22" s="33"/>
      <c r="TW22" s="33"/>
      <c r="TX22" s="33"/>
      <c r="TY22" s="33"/>
      <c r="TZ22" s="33"/>
      <c r="UA22" s="33"/>
      <c r="UB22" s="33"/>
      <c r="UC22" s="33"/>
      <c r="UD22" s="33"/>
      <c r="UE22" s="33"/>
      <c r="UF22" s="33"/>
      <c r="UG22" s="33"/>
      <c r="UH22" s="33"/>
      <c r="UI22" s="33"/>
      <c r="UJ22" s="33"/>
      <c r="UK22" s="33"/>
      <c r="UL22" s="33"/>
      <c r="UM22" s="33"/>
      <c r="UN22" s="33"/>
      <c r="UO22" s="33"/>
      <c r="UP22" s="33"/>
      <c r="UQ22" s="33"/>
      <c r="UR22" s="33"/>
      <c r="US22" s="33"/>
      <c r="UT22" s="33"/>
      <c r="UU22" s="33"/>
      <c r="UV22" s="33"/>
      <c r="UW22" s="33"/>
      <c r="UX22" s="33"/>
      <c r="UY22" s="33"/>
      <c r="UZ22" s="33"/>
      <c r="VA22" s="33"/>
      <c r="VB22" s="33"/>
      <c r="VC22" s="33"/>
      <c r="VD22" s="33"/>
      <c r="VE22" s="33"/>
      <c r="VF22" s="33"/>
      <c r="VG22" s="33"/>
      <c r="VH22" s="33"/>
      <c r="VI22" s="33"/>
      <c r="VJ22" s="33"/>
      <c r="VK22" s="33"/>
      <c r="VL22" s="33"/>
      <c r="VM22" s="33"/>
      <c r="VN22" s="33"/>
      <c r="VO22" s="33"/>
      <c r="VP22" s="33"/>
      <c r="VQ22" s="33"/>
      <c r="VR22" s="33"/>
      <c r="VS22" s="33"/>
      <c r="VT22" s="33"/>
      <c r="VU22" s="33"/>
      <c r="VV22" s="33"/>
      <c r="VW22" s="33"/>
      <c r="VX22" s="33"/>
      <c r="VY22" s="33"/>
      <c r="VZ22" s="33"/>
      <c r="WA22" s="33"/>
      <c r="WB22" s="33"/>
      <c r="WC22" s="33"/>
      <c r="WD22" s="33"/>
      <c r="WE22" s="33"/>
      <c r="WF22" s="33"/>
      <c r="WG22" s="33"/>
      <c r="WH22" s="33"/>
      <c r="WI22" s="33"/>
      <c r="WJ22" s="33"/>
      <c r="WK22" s="33"/>
      <c r="WL22" s="33"/>
      <c r="WM22" s="33"/>
      <c r="WN22" s="33"/>
      <c r="WO22" s="33"/>
      <c r="WP22" s="33"/>
      <c r="WQ22" s="33"/>
      <c r="WR22" s="33"/>
      <c r="WS22" s="33"/>
      <c r="WT22" s="33"/>
      <c r="WU22" s="33"/>
      <c r="WV22" s="33"/>
      <c r="WW22" s="33"/>
      <c r="WX22" s="33"/>
      <c r="WY22" s="33"/>
      <c r="WZ22" s="33"/>
      <c r="XA22" s="33"/>
      <c r="XB22" s="33"/>
      <c r="XC22" s="33"/>
      <c r="XD22" s="33"/>
      <c r="XE22" s="33"/>
      <c r="XF22" s="33"/>
      <c r="XG22" s="33"/>
      <c r="XH22" s="33"/>
      <c r="XI22" s="33"/>
      <c r="XJ22" s="33"/>
      <c r="XK22" s="33"/>
      <c r="XL22" s="33"/>
      <c r="XM22" s="33"/>
      <c r="XN22" s="33"/>
      <c r="XO22" s="33"/>
      <c r="XP22" s="33"/>
      <c r="XQ22" s="33"/>
      <c r="XR22" s="33"/>
      <c r="XS22" s="33"/>
      <c r="XT22" s="33"/>
      <c r="XU22" s="33"/>
      <c r="XV22" s="33"/>
      <c r="XW22" s="33"/>
      <c r="XX22" s="33"/>
      <c r="XY22" s="33"/>
      <c r="XZ22" s="33"/>
      <c r="YA22" s="33"/>
      <c r="YB22" s="33"/>
      <c r="YC22" s="33"/>
      <c r="YD22" s="33"/>
      <c r="YE22" s="33"/>
      <c r="YF22" s="33"/>
      <c r="YG22" s="33"/>
      <c r="YH22" s="33"/>
      <c r="YI22" s="33"/>
      <c r="YJ22" s="33"/>
      <c r="YK22" s="33"/>
      <c r="YL22" s="33"/>
      <c r="YM22" s="33"/>
      <c r="YN22" s="33"/>
      <c r="YO22" s="33"/>
      <c r="YP22" s="33"/>
      <c r="YQ22" s="33"/>
      <c r="YR22" s="33"/>
      <c r="YS22" s="33"/>
      <c r="YT22" s="33"/>
      <c r="YU22" s="33"/>
      <c r="YV22" s="33"/>
      <c r="YW22" s="33"/>
      <c r="YX22" s="33"/>
      <c r="YY22" s="33"/>
      <c r="YZ22" s="33"/>
      <c r="ZA22" s="33"/>
      <c r="ZB22" s="33"/>
      <c r="ZC22" s="33"/>
      <c r="ZD22" s="33"/>
      <c r="ZE22" s="33"/>
      <c r="ZF22" s="33"/>
      <c r="ZG22" s="33"/>
      <c r="ZH22" s="33"/>
      <c r="ZI22" s="33"/>
      <c r="ZJ22" s="33"/>
      <c r="ZK22" s="33"/>
      <c r="ZL22" s="33"/>
      <c r="ZM22" s="33"/>
      <c r="ZN22" s="33"/>
      <c r="ZO22" s="33"/>
      <c r="ZP22" s="33"/>
      <c r="ZQ22" s="33"/>
      <c r="ZR22" s="33"/>
      <c r="ZS22" s="33"/>
      <c r="ZT22" s="33"/>
      <c r="ZU22" s="33"/>
      <c r="ZV22" s="33"/>
      <c r="ZW22" s="33"/>
      <c r="ZX22" s="33"/>
      <c r="ZY22" s="33"/>
      <c r="ZZ22" s="33"/>
      <c r="AAA22" s="33"/>
      <c r="AAB22" s="33"/>
      <c r="AAC22" s="33"/>
      <c r="AAD22" s="33"/>
      <c r="AAE22" s="33"/>
      <c r="AAF22" s="33"/>
      <c r="AAG22" s="33"/>
      <c r="AAH22" s="33"/>
      <c r="AAI22" s="33"/>
      <c r="AAJ22" s="33"/>
      <c r="AAK22" s="33"/>
      <c r="AAL22" s="33"/>
      <c r="AAM22" s="33"/>
      <c r="AAN22" s="33"/>
      <c r="AAO22" s="33"/>
      <c r="AAP22" s="33"/>
      <c r="AAQ22" s="33"/>
      <c r="AAR22" s="33"/>
      <c r="AAS22" s="33"/>
      <c r="AAT22" s="33"/>
      <c r="AAU22" s="33"/>
      <c r="AAV22" s="33"/>
      <c r="AAW22" s="33"/>
      <c r="AAX22" s="33"/>
      <c r="AAY22" s="33"/>
      <c r="AAZ22" s="33"/>
      <c r="ABA22" s="33"/>
      <c r="ABB22" s="33"/>
      <c r="ABC22" s="33"/>
      <c r="ABD22" s="33"/>
      <c r="ABE22" s="33"/>
      <c r="ABF22" s="33"/>
      <c r="ABG22" s="33"/>
      <c r="ABH22" s="33"/>
      <c r="ABI22" s="33"/>
      <c r="ABJ22" s="33"/>
      <c r="ABK22" s="33"/>
      <c r="ABL22" s="33"/>
      <c r="ABM22" s="33"/>
      <c r="ABN22" s="33"/>
      <c r="ABO22" s="33"/>
      <c r="ABP22" s="33"/>
      <c r="ABQ22" s="33"/>
      <c r="ABR22" s="33"/>
      <c r="ABS22" s="33"/>
      <c r="ABT22" s="33"/>
      <c r="ABU22" s="33"/>
      <c r="ABV22" s="33"/>
      <c r="ABW22" s="33"/>
      <c r="ABX22" s="33"/>
      <c r="ABY22" s="33"/>
      <c r="ABZ22" s="33"/>
      <c r="ACA22" s="33"/>
      <c r="ACB22" s="33"/>
      <c r="ACC22" s="33"/>
      <c r="ACD22" s="33"/>
      <c r="ACE22" s="33"/>
      <c r="ACF22" s="33"/>
      <c r="ACG22" s="33"/>
      <c r="ACH22" s="33"/>
      <c r="ACI22" s="33"/>
      <c r="ACJ22" s="33"/>
      <c r="ACK22" s="33"/>
      <c r="ACL22" s="33"/>
      <c r="ACM22" s="33"/>
      <c r="ACN22" s="33"/>
      <c r="ACO22" s="33"/>
      <c r="ACP22" s="33"/>
      <c r="ACQ22" s="33"/>
      <c r="ACR22" s="33"/>
      <c r="ACS22" s="33"/>
      <c r="ACT22" s="33"/>
      <c r="ACU22" s="33"/>
      <c r="ACV22" s="33"/>
      <c r="ACW22" s="33"/>
      <c r="ACX22" s="33"/>
      <c r="ACY22" s="33"/>
      <c r="ACZ22" s="33"/>
      <c r="ADA22" s="33"/>
      <c r="ADB22" s="33"/>
      <c r="ADC22" s="33"/>
      <c r="ADD22" s="33"/>
      <c r="ADE22" s="33"/>
      <c r="ADF22" s="33"/>
      <c r="ADG22" s="33"/>
      <c r="ADH22" s="33"/>
      <c r="ADI22" s="33"/>
      <c r="ADJ22" s="33"/>
      <c r="ADK22" s="33"/>
      <c r="ADL22" s="33"/>
      <c r="ADM22" s="33"/>
      <c r="ADN22" s="33"/>
      <c r="ADO22" s="33"/>
      <c r="ADP22" s="33"/>
      <c r="ADQ22" s="33"/>
      <c r="ADR22" s="33"/>
      <c r="ADS22" s="33"/>
      <c r="ADT22" s="33"/>
      <c r="ADU22" s="33"/>
      <c r="ADV22" s="33"/>
      <c r="ADW22" s="33"/>
      <c r="ADX22" s="33"/>
      <c r="ADY22" s="33"/>
      <c r="ADZ22" s="33"/>
      <c r="AEA22" s="33"/>
      <c r="AEB22" s="33"/>
      <c r="AEC22" s="33"/>
      <c r="AED22" s="33"/>
      <c r="AEE22" s="33"/>
      <c r="AEF22" s="33"/>
      <c r="AEG22" s="33"/>
      <c r="AEH22" s="33"/>
      <c r="AEI22" s="33"/>
      <c r="AEJ22" s="33"/>
      <c r="AEK22" s="33"/>
      <c r="AEL22" s="33"/>
      <c r="AEM22" s="33"/>
      <c r="AEN22" s="33"/>
      <c r="AEO22" s="33"/>
      <c r="AEP22" s="33"/>
      <c r="AEQ22" s="33"/>
      <c r="AER22" s="33"/>
      <c r="AES22" s="33"/>
      <c r="AET22" s="33"/>
      <c r="AEU22" s="33"/>
      <c r="AEV22" s="33"/>
      <c r="AEW22" s="33"/>
      <c r="AEX22" s="33"/>
      <c r="AEY22" s="33"/>
      <c r="AEZ22" s="33"/>
      <c r="AFA22" s="33"/>
      <c r="AFB22" s="33"/>
      <c r="AFC22" s="33"/>
      <c r="AFD22" s="33"/>
      <c r="AFE22" s="33"/>
      <c r="AFF22" s="33"/>
      <c r="AFG22" s="33"/>
      <c r="AFH22" s="33"/>
      <c r="AFI22" s="33"/>
      <c r="AFJ22" s="33"/>
      <c r="AFK22" s="33"/>
      <c r="AFL22" s="33"/>
      <c r="AFM22" s="33"/>
      <c r="AFN22" s="33"/>
      <c r="AFO22" s="33"/>
      <c r="AFP22" s="33"/>
      <c r="AFQ22" s="33"/>
      <c r="AFR22" s="33"/>
      <c r="AFS22" s="33"/>
      <c r="AFT22" s="33"/>
      <c r="AFU22" s="33"/>
      <c r="AFV22" s="33"/>
      <c r="AFW22" s="33"/>
      <c r="AFX22" s="33"/>
      <c r="AFY22" s="33"/>
      <c r="AFZ22" s="33"/>
      <c r="AGA22" s="33"/>
      <c r="AGB22" s="33"/>
      <c r="AGC22" s="33"/>
      <c r="AGD22" s="33"/>
      <c r="AGE22" s="33"/>
      <c r="AGF22" s="33"/>
      <c r="AGG22" s="33"/>
      <c r="AGH22" s="33"/>
      <c r="AGI22" s="33"/>
      <c r="AGJ22" s="33"/>
      <c r="AGK22" s="33"/>
      <c r="AGL22" s="33"/>
      <c r="AGM22" s="33"/>
      <c r="AGN22" s="33"/>
      <c r="AGO22" s="33"/>
      <c r="AGP22" s="33"/>
      <c r="AGQ22" s="33"/>
      <c r="AGR22" s="33"/>
      <c r="AGS22" s="33"/>
      <c r="AGT22" s="33"/>
      <c r="AGU22" s="33"/>
      <c r="AGV22" s="33"/>
      <c r="AGW22" s="33"/>
      <c r="AGX22" s="33"/>
      <c r="AGY22" s="33"/>
      <c r="AGZ22" s="33"/>
      <c r="AHA22" s="33"/>
      <c r="AHB22" s="33"/>
      <c r="AHC22" s="33"/>
      <c r="AHD22" s="33"/>
      <c r="AHE22" s="33"/>
      <c r="AHF22" s="33"/>
      <c r="AHG22" s="33"/>
      <c r="AHH22" s="33"/>
      <c r="AHI22" s="33"/>
      <c r="AHJ22" s="33"/>
      <c r="AHK22" s="33"/>
      <c r="AHL22" s="33"/>
      <c r="AHM22" s="33"/>
      <c r="AHN22" s="33"/>
      <c r="AHO22" s="33"/>
      <c r="AHP22" s="33"/>
      <c r="AHQ22" s="33"/>
      <c r="AHR22" s="33"/>
      <c r="AHS22" s="33"/>
      <c r="AHT22" s="33"/>
      <c r="AHU22" s="33"/>
      <c r="AHV22" s="33"/>
      <c r="AHW22" s="33"/>
      <c r="AHX22" s="33"/>
      <c r="AHY22" s="33"/>
      <c r="AHZ22" s="33"/>
      <c r="AIA22" s="33"/>
      <c r="AIB22" s="33"/>
      <c r="AIC22" s="33"/>
      <c r="AID22" s="33"/>
      <c r="AIE22" s="33"/>
      <c r="AIF22" s="33"/>
      <c r="AIG22" s="33"/>
      <c r="AIH22" s="33"/>
      <c r="AII22" s="33"/>
      <c r="AIJ22" s="33"/>
      <c r="AIK22" s="33"/>
      <c r="AIL22" s="33"/>
      <c r="AIM22" s="33"/>
      <c r="AIN22" s="33"/>
      <c r="AIO22" s="33"/>
      <c r="AIP22" s="33"/>
      <c r="AIQ22" s="33"/>
      <c r="AIR22" s="33"/>
      <c r="AIS22" s="33"/>
      <c r="AIT22" s="33"/>
      <c r="AIU22" s="33"/>
      <c r="AIV22" s="33"/>
      <c r="AIW22" s="33"/>
      <c r="AIX22" s="33"/>
      <c r="AIY22" s="33"/>
      <c r="AIZ22" s="33"/>
      <c r="AJA22" s="33"/>
      <c r="AJB22" s="33"/>
      <c r="AJC22" s="33"/>
      <c r="AJD22" s="33"/>
      <c r="AJE22" s="33"/>
      <c r="AJF22" s="33"/>
      <c r="AJG22" s="33"/>
      <c r="AJH22" s="33"/>
      <c r="AJI22" s="33"/>
      <c r="AJJ22" s="33"/>
      <c r="AJK22" s="33"/>
      <c r="AJL22" s="33"/>
      <c r="AJM22" s="33"/>
      <c r="AJN22" s="33"/>
      <c r="AJO22" s="33"/>
      <c r="AJP22" s="33"/>
      <c r="AJQ22" s="33"/>
      <c r="AJR22" s="33"/>
      <c r="AJS22" s="33"/>
      <c r="AJT22" s="33"/>
      <c r="AJU22" s="33"/>
      <c r="AJV22" s="33"/>
      <c r="AJW22" s="33"/>
      <c r="AJX22" s="33"/>
      <c r="AJY22" s="33"/>
      <c r="AJZ22" s="33"/>
      <c r="AKA22" s="33"/>
      <c r="AKB22" s="33"/>
      <c r="AKC22" s="33"/>
      <c r="AKD22" s="33"/>
      <c r="AKE22" s="33"/>
      <c r="AKF22" s="33"/>
      <c r="AKG22" s="33"/>
      <c r="AKH22" s="33"/>
      <c r="AKI22" s="33"/>
      <c r="AKJ22" s="33"/>
      <c r="AKK22" s="33"/>
      <c r="AKL22" s="33"/>
      <c r="AKM22" s="33"/>
      <c r="AKN22" s="33"/>
      <c r="AKO22" s="33"/>
      <c r="AKP22" s="33"/>
      <c r="AKQ22" s="33"/>
      <c r="AKR22" s="33"/>
      <c r="AKS22" s="33"/>
      <c r="AKT22" s="33"/>
      <c r="AKU22" s="33"/>
      <c r="AKV22" s="33"/>
      <c r="AKW22" s="33"/>
      <c r="AKX22" s="33"/>
      <c r="AKY22" s="33"/>
      <c r="AKZ22" s="33"/>
      <c r="ALA22" s="33"/>
      <c r="ALB22" s="33"/>
      <c r="ALC22" s="33"/>
      <c r="ALD22" s="33"/>
      <c r="ALE22" s="33"/>
      <c r="ALF22" s="33"/>
      <c r="ALG22" s="33"/>
      <c r="ALH22" s="33"/>
      <c r="ALI22" s="33"/>
      <c r="ALJ22" s="33"/>
      <c r="ALK22" s="33"/>
      <c r="ALL22" s="33"/>
      <c r="ALM22" s="33"/>
      <c r="ALN22" s="33"/>
      <c r="ALO22" s="33"/>
      <c r="ALP22" s="33"/>
      <c r="ALQ22" s="33"/>
      <c r="ALR22" s="33"/>
      <c r="ALS22" s="33"/>
      <c r="ALT22" s="33"/>
      <c r="ALU22" s="33"/>
      <c r="ALV22" s="33"/>
      <c r="ALW22" s="33"/>
      <c r="ALX22" s="33"/>
      <c r="ALY22" s="33"/>
      <c r="ALZ22" s="33"/>
      <c r="AMA22" s="33"/>
      <c r="AMB22" s="33"/>
      <c r="AMC22" s="33"/>
      <c r="AMD22" s="33"/>
      <c r="AME22" s="33"/>
      <c r="AMF22" s="33"/>
      <c r="AMG22" s="33"/>
      <c r="AMH22" s="33"/>
      <c r="AMI22" s="33"/>
      <c r="AMJ22" s="33"/>
    </row>
    <row r="23" spans="1:1024" ht="45" hidden="1" customHeight="1" x14ac:dyDescent="0.2">
      <c r="A23" s="31" t="s">
        <v>47</v>
      </c>
      <c r="EN23" s="36"/>
      <c r="EP23" s="36">
        <v>0.94</v>
      </c>
      <c r="EQ23" s="36">
        <v>0.93</v>
      </c>
      <c r="ER23" s="36">
        <v>0.93</v>
      </c>
      <c r="ES23" s="36">
        <v>0.92</v>
      </c>
      <c r="ET23" s="36">
        <v>0.9</v>
      </c>
      <c r="EU23" s="36">
        <v>0.88</v>
      </c>
      <c r="EV23" s="36">
        <v>0.91</v>
      </c>
      <c r="EW23" s="36">
        <v>0.93</v>
      </c>
      <c r="EX23" s="36">
        <v>0.92</v>
      </c>
      <c r="EY23" s="36">
        <v>0.88</v>
      </c>
      <c r="EZ23" s="36">
        <v>0.83</v>
      </c>
      <c r="FA23" s="36">
        <v>0.84</v>
      </c>
      <c r="FB23" s="36">
        <v>0.74</v>
      </c>
      <c r="FC23" s="36">
        <v>0.8</v>
      </c>
      <c r="FD23" s="36">
        <v>0.69</v>
      </c>
      <c r="FE23" s="36">
        <v>0.56999999999999995</v>
      </c>
      <c r="FF23" s="36">
        <v>0.49</v>
      </c>
      <c r="FG23" s="36">
        <v>0.49</v>
      </c>
      <c r="FH23" s="36">
        <v>0.6</v>
      </c>
      <c r="FI23" s="36">
        <v>0.49</v>
      </c>
      <c r="FJ23" s="36">
        <v>0.59</v>
      </c>
      <c r="FK23" s="36">
        <v>0.48</v>
      </c>
      <c r="FL23" s="36">
        <v>0.35</v>
      </c>
      <c r="FM23" s="36">
        <v>0.23</v>
      </c>
      <c r="FN23" s="36">
        <v>0.22</v>
      </c>
      <c r="FO23" s="36">
        <v>0.24</v>
      </c>
      <c r="FP23" s="36">
        <v>0.13</v>
      </c>
      <c r="FQ23" s="36">
        <v>0.14000000000000001</v>
      </c>
      <c r="FR23" s="36">
        <v>0.11</v>
      </c>
      <c r="FS23" s="36">
        <v>0.09</v>
      </c>
      <c r="FT23" s="36">
        <v>0.1</v>
      </c>
      <c r="FU23" s="36">
        <v>0.12</v>
      </c>
      <c r="FV23" s="36">
        <v>0.12</v>
      </c>
      <c r="FW23" s="36">
        <v>0.11</v>
      </c>
      <c r="FX23" s="36">
        <v>0.18</v>
      </c>
      <c r="FY23" s="36">
        <v>0.2</v>
      </c>
      <c r="FZ23" s="36">
        <v>0.19</v>
      </c>
      <c r="GA23" s="36">
        <v>0.18</v>
      </c>
      <c r="GB23" s="36">
        <v>0.13</v>
      </c>
      <c r="GC23" s="36">
        <v>0.13</v>
      </c>
      <c r="GD23" s="36">
        <v>0.14000000000000001</v>
      </c>
      <c r="GE23" s="36">
        <v>0.18</v>
      </c>
      <c r="GF23" s="36">
        <v>0.19</v>
      </c>
      <c r="GG23" s="36">
        <v>0.13</v>
      </c>
      <c r="GH23" s="36">
        <v>0.11</v>
      </c>
      <c r="GI23" s="36">
        <v>0.08</v>
      </c>
      <c r="GJ23" s="36">
        <v>0.06</v>
      </c>
      <c r="GK23" s="36">
        <v>0.04</v>
      </c>
      <c r="GL23" s="36">
        <v>0.03</v>
      </c>
      <c r="GM23" s="36">
        <v>0.02</v>
      </c>
      <c r="GN23" s="36">
        <v>0.02</v>
      </c>
      <c r="GO23" s="36">
        <v>0.01</v>
      </c>
      <c r="GP23" s="36">
        <v>0.01</v>
      </c>
      <c r="GQ23" s="36">
        <v>0.01</v>
      </c>
      <c r="GR23" s="36">
        <v>0.01</v>
      </c>
      <c r="GS23" s="36">
        <v>0.01</v>
      </c>
      <c r="GT23" s="36">
        <v>0.01</v>
      </c>
      <c r="GU23" s="36">
        <v>0.01</v>
      </c>
      <c r="GV23" s="36">
        <v>0.02</v>
      </c>
      <c r="GW23" s="36">
        <v>0.02</v>
      </c>
      <c r="GX23" s="36">
        <v>0.03</v>
      </c>
      <c r="GY23" s="36">
        <v>0.03</v>
      </c>
      <c r="GZ23" s="36">
        <v>7.0000000000000007E-2</v>
      </c>
      <c r="HA23" s="36">
        <v>0.09</v>
      </c>
      <c r="HB23" s="36">
        <v>0.14000000000000001</v>
      </c>
      <c r="HC23" s="36">
        <v>0.15</v>
      </c>
      <c r="HD23" s="36">
        <v>0.11</v>
      </c>
      <c r="HE23" s="36">
        <v>0.12</v>
      </c>
      <c r="HF23" s="36">
        <v>0.15</v>
      </c>
      <c r="HG23" s="36">
        <v>0.19</v>
      </c>
      <c r="HH23" s="36">
        <v>0.21</v>
      </c>
      <c r="HI23" s="36">
        <v>0.26</v>
      </c>
      <c r="HJ23" s="36">
        <v>0.22</v>
      </c>
      <c r="HK23" s="36">
        <v>0.19</v>
      </c>
      <c r="HL23" s="36">
        <v>0.19</v>
      </c>
      <c r="HM23" s="36">
        <v>0.28999999999999998</v>
      </c>
      <c r="HN23" s="36">
        <v>0.45</v>
      </c>
      <c r="HO23" s="36">
        <v>0.53</v>
      </c>
      <c r="HP23" s="36">
        <v>0.56000000000000005</v>
      </c>
      <c r="HQ23" s="36">
        <v>0.39</v>
      </c>
      <c r="HR23" s="36">
        <v>0.34</v>
      </c>
      <c r="HS23" s="36">
        <v>0.38</v>
      </c>
      <c r="HT23" s="36">
        <v>0.49</v>
      </c>
      <c r="HU23" s="36">
        <v>0.48</v>
      </c>
      <c r="HV23" s="36">
        <v>0.49</v>
      </c>
      <c r="HW23" s="36">
        <v>0.53</v>
      </c>
      <c r="HX23" s="36">
        <v>0.52</v>
      </c>
      <c r="HY23" s="36">
        <v>0.44</v>
      </c>
      <c r="HZ23" s="36">
        <v>0.42</v>
      </c>
      <c r="IA23" s="36">
        <v>0.49</v>
      </c>
      <c r="IB23" s="36">
        <v>0.56000000000000005</v>
      </c>
      <c r="IC23" s="36">
        <v>0.56000000000000005</v>
      </c>
      <c r="ID23" s="36">
        <v>0.55000000000000004</v>
      </c>
      <c r="IE23" s="36">
        <v>0.47</v>
      </c>
      <c r="IF23" s="36">
        <v>0.35</v>
      </c>
      <c r="IG23" s="36">
        <v>0.28999999999999998</v>
      </c>
      <c r="IH23" s="36">
        <v>0.42</v>
      </c>
      <c r="II23" s="36">
        <v>0.45</v>
      </c>
      <c r="IJ23" s="36">
        <v>0.38</v>
      </c>
      <c r="IK23" s="36">
        <v>0.42</v>
      </c>
      <c r="IL23" s="36">
        <v>0.31</v>
      </c>
      <c r="IM23" s="36">
        <v>0.34</v>
      </c>
      <c r="IN23" s="36">
        <v>0.38</v>
      </c>
      <c r="IO23" s="36">
        <v>0.48</v>
      </c>
      <c r="IP23" s="36">
        <v>0.49</v>
      </c>
      <c r="IQ23" s="36">
        <v>0.56000000000000005</v>
      </c>
      <c r="IR23" s="36">
        <v>0.63</v>
      </c>
      <c r="IS23" s="36">
        <v>0.65</v>
      </c>
      <c r="IT23" s="36">
        <v>0.71</v>
      </c>
      <c r="IU23" s="36">
        <v>0.74</v>
      </c>
      <c r="IV23" s="36">
        <v>0.84</v>
      </c>
      <c r="IW23" s="36">
        <v>0.84</v>
      </c>
      <c r="IX23" s="36">
        <v>0.86</v>
      </c>
      <c r="IY23" s="36">
        <v>0.89</v>
      </c>
      <c r="IZ23" s="36">
        <v>0.88</v>
      </c>
      <c r="JA23" s="36">
        <v>0.9</v>
      </c>
      <c r="JB23" s="36">
        <v>0.91</v>
      </c>
      <c r="JC23" s="36">
        <v>0.93</v>
      </c>
      <c r="JD23" s="36">
        <v>0.94</v>
      </c>
      <c r="JE23" s="36">
        <v>0.95</v>
      </c>
      <c r="JF23" s="36">
        <v>0.95</v>
      </c>
      <c r="JG23" s="36">
        <v>0.92</v>
      </c>
      <c r="JH23" s="36">
        <v>0.88</v>
      </c>
      <c r="JI23" s="36">
        <v>0.9</v>
      </c>
      <c r="JJ23" s="36">
        <v>0.91</v>
      </c>
      <c r="JK23" s="36">
        <v>0.92</v>
      </c>
      <c r="JL23" s="36">
        <v>0.9</v>
      </c>
      <c r="JM23" s="36">
        <v>0.84</v>
      </c>
      <c r="JN23" s="36">
        <v>0.72</v>
      </c>
      <c r="JO23" s="36">
        <v>0.77</v>
      </c>
      <c r="JP23" s="36">
        <v>0.74</v>
      </c>
      <c r="JQ23" s="36">
        <v>0.69</v>
      </c>
      <c r="JR23" s="36">
        <v>0.71</v>
      </c>
      <c r="JS23" s="36">
        <v>0.64</v>
      </c>
      <c r="JT23" s="36">
        <v>0.51</v>
      </c>
      <c r="JU23" s="36">
        <v>0.42</v>
      </c>
      <c r="JV23" s="36">
        <v>0.39</v>
      </c>
      <c r="JW23" s="36">
        <v>0.28999999999999998</v>
      </c>
      <c r="JX23" s="36">
        <v>0.27</v>
      </c>
      <c r="JY23" s="36">
        <v>0.26</v>
      </c>
      <c r="JZ23" s="36">
        <v>0.22</v>
      </c>
      <c r="KA23" s="36">
        <v>0.16</v>
      </c>
      <c r="KB23" s="36">
        <v>0.14000000000000001</v>
      </c>
      <c r="KC23" s="36">
        <v>0.13</v>
      </c>
      <c r="KD23" s="36">
        <v>7.0000000000000007E-2</v>
      </c>
      <c r="KE23" s="36">
        <v>0.04</v>
      </c>
      <c r="KF23" s="36">
        <v>0.03</v>
      </c>
      <c r="KG23" s="36">
        <v>0.03</v>
      </c>
      <c r="KH23" s="36">
        <v>0.02</v>
      </c>
      <c r="KI23" s="36">
        <v>0.03</v>
      </c>
      <c r="KJ23" s="36">
        <v>0.04</v>
      </c>
      <c r="KK23" s="36">
        <v>0.04</v>
      </c>
      <c r="KL23" s="36">
        <v>7.0000000000000007E-2</v>
      </c>
      <c r="KM23" s="36">
        <v>0.11</v>
      </c>
      <c r="KN23" s="36">
        <v>0.21</v>
      </c>
      <c r="KO23" s="36">
        <v>0.26</v>
      </c>
      <c r="KP23" s="36">
        <v>0.33</v>
      </c>
      <c r="KQ23" s="36">
        <v>0.31</v>
      </c>
      <c r="KR23" s="36">
        <v>0.3</v>
      </c>
      <c r="KS23" s="36">
        <v>0.39</v>
      </c>
      <c r="KT23" s="36">
        <v>0.41</v>
      </c>
      <c r="KU23" s="36">
        <v>0.41</v>
      </c>
      <c r="KV23" s="36">
        <v>0.31</v>
      </c>
      <c r="KW23" s="36">
        <v>0.38</v>
      </c>
      <c r="KX23" s="36">
        <v>0.37</v>
      </c>
      <c r="KY23" s="36">
        <v>0.32</v>
      </c>
      <c r="KZ23" s="36">
        <v>0.41</v>
      </c>
      <c r="LA23" s="36">
        <v>0.52</v>
      </c>
      <c r="LB23" s="36">
        <v>0.45</v>
      </c>
      <c r="LC23" s="36">
        <v>0.26</v>
      </c>
      <c r="LD23" s="36">
        <v>0.16</v>
      </c>
      <c r="LE23" s="36">
        <v>0.21</v>
      </c>
      <c r="LF23" s="36">
        <v>0.26</v>
      </c>
      <c r="LG23" s="36">
        <v>0.34</v>
      </c>
      <c r="LH23" s="36">
        <v>0.41</v>
      </c>
    </row>
    <row r="24" spans="1:1024" s="38" customFormat="1" ht="67.349999999999994" customHeight="1" x14ac:dyDescent="0.2">
      <c r="A24" s="37" t="s">
        <v>47</v>
      </c>
      <c r="EP24" s="39" t="str">
        <f t="shared" ref="EP24:FU24" si="6">REPT("|",EP23*25)</f>
        <v>|||||||||||||||||||||||</v>
      </c>
      <c r="EQ24" s="39" t="str">
        <f t="shared" si="6"/>
        <v>|||||||||||||||||||||||</v>
      </c>
      <c r="ER24" s="39" t="str">
        <f t="shared" si="6"/>
        <v>|||||||||||||||||||||||</v>
      </c>
      <c r="ES24" s="39" t="str">
        <f t="shared" si="6"/>
        <v>|||||||||||||||||||||||</v>
      </c>
      <c r="ET24" s="39" t="str">
        <f t="shared" si="6"/>
        <v>||||||||||||||||||||||</v>
      </c>
      <c r="EU24" s="39" t="str">
        <f t="shared" si="6"/>
        <v>||||||||||||||||||||||</v>
      </c>
      <c r="EV24" s="39" t="str">
        <f t="shared" si="6"/>
        <v>||||||||||||||||||||||</v>
      </c>
      <c r="EW24" s="39" t="str">
        <f t="shared" si="6"/>
        <v>|||||||||||||||||||||||</v>
      </c>
      <c r="EX24" s="39" t="str">
        <f t="shared" si="6"/>
        <v>|||||||||||||||||||||||</v>
      </c>
      <c r="EY24" s="39" t="str">
        <f t="shared" si="6"/>
        <v>||||||||||||||||||||||</v>
      </c>
      <c r="EZ24" s="39" t="str">
        <f t="shared" si="6"/>
        <v>||||||||||||||||||||</v>
      </c>
      <c r="FA24" s="39" t="str">
        <f t="shared" si="6"/>
        <v>|||||||||||||||||||||</v>
      </c>
      <c r="FB24" s="39" t="str">
        <f t="shared" si="6"/>
        <v>||||||||||||||||||</v>
      </c>
      <c r="FC24" s="39" t="str">
        <f t="shared" si="6"/>
        <v>||||||||||||||||||||</v>
      </c>
      <c r="FD24" s="39" t="str">
        <f t="shared" si="6"/>
        <v>|||||||||||||||||</v>
      </c>
      <c r="FE24" s="39" t="str">
        <f t="shared" si="6"/>
        <v>||||||||||||||</v>
      </c>
      <c r="FF24" s="39" t="str">
        <f t="shared" si="6"/>
        <v>||||||||||||</v>
      </c>
      <c r="FG24" s="39" t="str">
        <f t="shared" si="6"/>
        <v>||||||||||||</v>
      </c>
      <c r="FH24" s="39" t="str">
        <f t="shared" si="6"/>
        <v>|||||||||||||||</v>
      </c>
      <c r="FI24" s="39" t="str">
        <f t="shared" si="6"/>
        <v>||||||||||||</v>
      </c>
      <c r="FJ24" s="39" t="str">
        <f t="shared" si="6"/>
        <v>||||||||||||||</v>
      </c>
      <c r="FK24" s="39" t="str">
        <f t="shared" si="6"/>
        <v>||||||||||||</v>
      </c>
      <c r="FL24" s="39" t="str">
        <f t="shared" si="6"/>
        <v>||||||||</v>
      </c>
      <c r="FM24" s="39" t="str">
        <f t="shared" si="6"/>
        <v>|||||</v>
      </c>
      <c r="FN24" s="39" t="str">
        <f t="shared" si="6"/>
        <v>|||||</v>
      </c>
      <c r="FO24" s="39" t="str">
        <f t="shared" si="6"/>
        <v>||||||</v>
      </c>
      <c r="FP24" s="39" t="str">
        <f t="shared" si="6"/>
        <v>|||</v>
      </c>
      <c r="FQ24" s="39" t="str">
        <f t="shared" si="6"/>
        <v>|||</v>
      </c>
      <c r="FR24" s="39" t="str">
        <f t="shared" si="6"/>
        <v>||</v>
      </c>
      <c r="FS24" s="39" t="str">
        <f t="shared" si="6"/>
        <v>||</v>
      </c>
      <c r="FT24" s="39" t="str">
        <f t="shared" si="6"/>
        <v>||</v>
      </c>
      <c r="FU24" s="39" t="str">
        <f t="shared" si="6"/>
        <v>|||</v>
      </c>
      <c r="FV24" s="39" t="str">
        <f t="shared" ref="FV24:HA24" si="7">REPT("|",FV23*25)</f>
        <v>|||</v>
      </c>
      <c r="FW24" s="39" t="str">
        <f t="shared" si="7"/>
        <v>||</v>
      </c>
      <c r="FX24" s="39" t="str">
        <f t="shared" si="7"/>
        <v>||||</v>
      </c>
      <c r="FY24" s="39" t="str">
        <f t="shared" si="7"/>
        <v>|||||</v>
      </c>
      <c r="FZ24" s="39" t="str">
        <f t="shared" si="7"/>
        <v>||||</v>
      </c>
      <c r="GA24" s="39" t="str">
        <f t="shared" si="7"/>
        <v>||||</v>
      </c>
      <c r="GB24" s="39" t="str">
        <f t="shared" si="7"/>
        <v>|||</v>
      </c>
      <c r="GC24" s="39" t="str">
        <f t="shared" si="7"/>
        <v>|||</v>
      </c>
      <c r="GD24" s="39" t="str">
        <f t="shared" si="7"/>
        <v>|||</v>
      </c>
      <c r="GE24" s="39" t="str">
        <f t="shared" si="7"/>
        <v>||||</v>
      </c>
      <c r="GF24" s="39" t="str">
        <f t="shared" si="7"/>
        <v>||||</v>
      </c>
      <c r="GG24" s="39" t="str">
        <f t="shared" si="7"/>
        <v>|||</v>
      </c>
      <c r="GH24" s="39" t="str">
        <f t="shared" si="7"/>
        <v>||</v>
      </c>
      <c r="GI24" s="39" t="str">
        <f t="shared" si="7"/>
        <v>||</v>
      </c>
      <c r="GJ24" s="39" t="str">
        <f t="shared" si="7"/>
        <v>|</v>
      </c>
      <c r="GK24" s="39" t="str">
        <f t="shared" si="7"/>
        <v>|</v>
      </c>
      <c r="GL24" s="39" t="str">
        <f t="shared" si="7"/>
        <v/>
      </c>
      <c r="GM24" s="39" t="str">
        <f t="shared" si="7"/>
        <v/>
      </c>
      <c r="GN24" s="39" t="str">
        <f t="shared" si="7"/>
        <v/>
      </c>
      <c r="GO24" s="39" t="str">
        <f t="shared" si="7"/>
        <v/>
      </c>
      <c r="GP24" s="39" t="str">
        <f t="shared" si="7"/>
        <v/>
      </c>
      <c r="GQ24" s="39" t="str">
        <f t="shared" si="7"/>
        <v/>
      </c>
      <c r="GR24" s="39" t="str">
        <f t="shared" si="7"/>
        <v/>
      </c>
      <c r="GS24" s="39" t="str">
        <f t="shared" si="7"/>
        <v/>
      </c>
      <c r="GT24" s="39" t="str">
        <f t="shared" si="7"/>
        <v/>
      </c>
      <c r="GU24" s="39" t="str">
        <f t="shared" si="7"/>
        <v/>
      </c>
      <c r="GV24" s="39" t="str">
        <f t="shared" si="7"/>
        <v/>
      </c>
      <c r="GW24" s="39" t="str">
        <f t="shared" si="7"/>
        <v/>
      </c>
      <c r="GX24" s="39" t="str">
        <f t="shared" si="7"/>
        <v/>
      </c>
      <c r="GY24" s="39" t="str">
        <f t="shared" si="7"/>
        <v/>
      </c>
      <c r="GZ24" s="39" t="str">
        <f t="shared" si="7"/>
        <v>|</v>
      </c>
      <c r="HA24" s="39" t="str">
        <f t="shared" si="7"/>
        <v>||</v>
      </c>
      <c r="HB24" s="39" t="str">
        <f t="shared" ref="HB24:IG24" si="8">REPT("|",HB23*25)</f>
        <v>|||</v>
      </c>
      <c r="HC24" s="39" t="str">
        <f t="shared" si="8"/>
        <v>|||</v>
      </c>
      <c r="HD24" s="39" t="str">
        <f t="shared" si="8"/>
        <v>||</v>
      </c>
      <c r="HE24" s="39" t="str">
        <f t="shared" si="8"/>
        <v>|||</v>
      </c>
      <c r="HF24" s="39" t="str">
        <f t="shared" si="8"/>
        <v>|||</v>
      </c>
      <c r="HG24" s="39" t="str">
        <f t="shared" si="8"/>
        <v>||||</v>
      </c>
      <c r="HH24" s="39" t="str">
        <f t="shared" si="8"/>
        <v>|||||</v>
      </c>
      <c r="HI24" s="39" t="str">
        <f t="shared" si="8"/>
        <v>||||||</v>
      </c>
      <c r="HJ24" s="39" t="str">
        <f t="shared" si="8"/>
        <v>|||||</v>
      </c>
      <c r="HK24" s="39" t="str">
        <f t="shared" si="8"/>
        <v>||||</v>
      </c>
      <c r="HL24" s="39" t="str">
        <f t="shared" si="8"/>
        <v>||||</v>
      </c>
      <c r="HM24" s="39" t="str">
        <f t="shared" si="8"/>
        <v>|||||||</v>
      </c>
      <c r="HN24" s="39" t="str">
        <f t="shared" si="8"/>
        <v>|||||||||||</v>
      </c>
      <c r="HO24" s="39" t="str">
        <f t="shared" si="8"/>
        <v>|||||||||||||</v>
      </c>
      <c r="HP24" s="39" t="str">
        <f t="shared" si="8"/>
        <v>||||||||||||||</v>
      </c>
      <c r="HQ24" s="39" t="str">
        <f t="shared" si="8"/>
        <v>|||||||||</v>
      </c>
      <c r="HR24" s="39" t="str">
        <f t="shared" si="8"/>
        <v>||||||||</v>
      </c>
      <c r="HS24" s="39" t="str">
        <f t="shared" si="8"/>
        <v>|||||||||</v>
      </c>
      <c r="HT24" s="39" t="str">
        <f t="shared" si="8"/>
        <v>||||||||||||</v>
      </c>
      <c r="HU24" s="39" t="str">
        <f t="shared" si="8"/>
        <v>||||||||||||</v>
      </c>
      <c r="HV24" s="39" t="str">
        <f t="shared" si="8"/>
        <v>||||||||||||</v>
      </c>
      <c r="HW24" s="39" t="str">
        <f t="shared" si="8"/>
        <v>|||||||||||||</v>
      </c>
      <c r="HX24" s="39" t="str">
        <f t="shared" si="8"/>
        <v>|||||||||||||</v>
      </c>
      <c r="HY24" s="39" t="str">
        <f t="shared" si="8"/>
        <v>|||||||||||</v>
      </c>
      <c r="HZ24" s="39" t="str">
        <f t="shared" si="8"/>
        <v>||||||||||</v>
      </c>
      <c r="IA24" s="39" t="str">
        <f t="shared" si="8"/>
        <v>||||||||||||</v>
      </c>
      <c r="IB24" s="39" t="str">
        <f t="shared" si="8"/>
        <v>||||||||||||||</v>
      </c>
      <c r="IC24" s="39" t="str">
        <f t="shared" si="8"/>
        <v>||||||||||||||</v>
      </c>
      <c r="ID24" s="39" t="str">
        <f t="shared" si="8"/>
        <v>|||||||||||||</v>
      </c>
      <c r="IE24" s="39" t="str">
        <f t="shared" si="8"/>
        <v>|||||||||||</v>
      </c>
      <c r="IF24" s="39" t="str">
        <f t="shared" si="8"/>
        <v>||||||||</v>
      </c>
      <c r="IG24" s="39" t="str">
        <f t="shared" si="8"/>
        <v>|||||||</v>
      </c>
      <c r="IH24" s="39" t="str">
        <f t="shared" ref="IH24:JM24" si="9">REPT("|",IH23*25)</f>
        <v>||||||||||</v>
      </c>
      <c r="II24" s="39" t="str">
        <f t="shared" si="9"/>
        <v>|||||||||||</v>
      </c>
      <c r="IJ24" s="39" t="str">
        <f t="shared" si="9"/>
        <v>|||||||||</v>
      </c>
      <c r="IK24" s="39" t="str">
        <f t="shared" si="9"/>
        <v>||||||||||</v>
      </c>
      <c r="IL24" s="39" t="str">
        <f t="shared" si="9"/>
        <v>|||||||</v>
      </c>
      <c r="IM24" s="39" t="str">
        <f t="shared" si="9"/>
        <v>||||||||</v>
      </c>
      <c r="IN24" s="39" t="str">
        <f t="shared" si="9"/>
        <v>|||||||||</v>
      </c>
      <c r="IO24" s="39" t="str">
        <f t="shared" si="9"/>
        <v>||||||||||||</v>
      </c>
      <c r="IP24" s="39" t="str">
        <f t="shared" si="9"/>
        <v>||||||||||||</v>
      </c>
      <c r="IQ24" s="39" t="str">
        <f t="shared" si="9"/>
        <v>||||||||||||||</v>
      </c>
      <c r="IR24" s="39" t="str">
        <f t="shared" si="9"/>
        <v>|||||||||||||||</v>
      </c>
      <c r="IS24" s="39" t="str">
        <f t="shared" si="9"/>
        <v>||||||||||||||||</v>
      </c>
      <c r="IT24" s="39" t="str">
        <f t="shared" si="9"/>
        <v>|||||||||||||||||</v>
      </c>
      <c r="IU24" s="39" t="str">
        <f t="shared" si="9"/>
        <v>||||||||||||||||||</v>
      </c>
      <c r="IV24" s="39" t="str">
        <f t="shared" si="9"/>
        <v>|||||||||||||||||||||</v>
      </c>
      <c r="IW24" s="39" t="str">
        <f t="shared" si="9"/>
        <v>|||||||||||||||||||||</v>
      </c>
      <c r="IX24" s="39" t="str">
        <f t="shared" si="9"/>
        <v>|||||||||||||||||||||</v>
      </c>
      <c r="IY24" s="39" t="str">
        <f t="shared" si="9"/>
        <v>||||||||||||||||||||||</v>
      </c>
      <c r="IZ24" s="39" t="str">
        <f t="shared" si="9"/>
        <v>||||||||||||||||||||||</v>
      </c>
      <c r="JA24" s="39" t="str">
        <f t="shared" si="9"/>
        <v>||||||||||||||||||||||</v>
      </c>
      <c r="JB24" s="39" t="str">
        <f t="shared" si="9"/>
        <v>||||||||||||||||||||||</v>
      </c>
      <c r="JC24" s="39" t="str">
        <f t="shared" si="9"/>
        <v>|||||||||||||||||||||||</v>
      </c>
      <c r="JD24" s="39" t="str">
        <f t="shared" si="9"/>
        <v>|||||||||||||||||||||||</v>
      </c>
      <c r="JE24" s="39" t="str">
        <f t="shared" si="9"/>
        <v>|||||||||||||||||||||||</v>
      </c>
      <c r="JF24" s="39" t="str">
        <f t="shared" si="9"/>
        <v>|||||||||||||||||||||||</v>
      </c>
      <c r="JG24" s="39" t="str">
        <f t="shared" si="9"/>
        <v>|||||||||||||||||||||||</v>
      </c>
      <c r="JH24" s="39" t="str">
        <f t="shared" si="9"/>
        <v>||||||||||||||||||||||</v>
      </c>
      <c r="JI24" s="39" t="str">
        <f t="shared" si="9"/>
        <v>||||||||||||||||||||||</v>
      </c>
      <c r="JJ24" s="39" t="str">
        <f t="shared" si="9"/>
        <v>||||||||||||||||||||||</v>
      </c>
      <c r="JK24" s="39" t="str">
        <f t="shared" si="9"/>
        <v>|||||||||||||||||||||||</v>
      </c>
      <c r="JL24" s="39" t="str">
        <f t="shared" si="9"/>
        <v>||||||||||||||||||||||</v>
      </c>
      <c r="JM24" s="39" t="str">
        <f t="shared" si="9"/>
        <v>|||||||||||||||||||||</v>
      </c>
      <c r="JN24" s="39" t="str">
        <f t="shared" ref="JN24:KS24" si="10">REPT("|",JN23*25)</f>
        <v>||||||||||||||||||</v>
      </c>
      <c r="JO24" s="39" t="str">
        <f t="shared" si="10"/>
        <v>|||||||||||||||||||</v>
      </c>
      <c r="JP24" s="39" t="str">
        <f t="shared" si="10"/>
        <v>||||||||||||||||||</v>
      </c>
      <c r="JQ24" s="39" t="str">
        <f t="shared" si="10"/>
        <v>|||||||||||||||||</v>
      </c>
      <c r="JR24" s="39" t="str">
        <f t="shared" si="10"/>
        <v>|||||||||||||||||</v>
      </c>
      <c r="JS24" s="39" t="str">
        <f t="shared" si="10"/>
        <v>||||||||||||||||</v>
      </c>
      <c r="JT24" s="39" t="str">
        <f t="shared" si="10"/>
        <v>||||||||||||</v>
      </c>
      <c r="JU24" s="39" t="str">
        <f t="shared" si="10"/>
        <v>||||||||||</v>
      </c>
      <c r="JV24" s="39" t="str">
        <f t="shared" si="10"/>
        <v>|||||||||</v>
      </c>
      <c r="JW24" s="39" t="str">
        <f t="shared" si="10"/>
        <v>|||||||</v>
      </c>
      <c r="JX24" s="39" t="str">
        <f t="shared" si="10"/>
        <v>||||||</v>
      </c>
      <c r="JY24" s="39" t="str">
        <f t="shared" si="10"/>
        <v>||||||</v>
      </c>
      <c r="JZ24" s="39" t="str">
        <f t="shared" si="10"/>
        <v>|||||</v>
      </c>
      <c r="KA24" s="39" t="str">
        <f t="shared" si="10"/>
        <v>||||</v>
      </c>
      <c r="KB24" s="39" t="str">
        <f t="shared" si="10"/>
        <v>|||</v>
      </c>
      <c r="KC24" s="39" t="str">
        <f t="shared" si="10"/>
        <v>|||</v>
      </c>
      <c r="KD24" s="39" t="str">
        <f t="shared" si="10"/>
        <v>|</v>
      </c>
      <c r="KE24" s="39" t="str">
        <f t="shared" si="10"/>
        <v>|</v>
      </c>
      <c r="KF24" s="39" t="str">
        <f t="shared" si="10"/>
        <v/>
      </c>
      <c r="KG24" s="39" t="str">
        <f t="shared" si="10"/>
        <v/>
      </c>
      <c r="KH24" s="39" t="str">
        <f t="shared" si="10"/>
        <v/>
      </c>
      <c r="KI24" s="39" t="str">
        <f t="shared" si="10"/>
        <v/>
      </c>
      <c r="KJ24" s="39" t="str">
        <f t="shared" si="10"/>
        <v>|</v>
      </c>
      <c r="KK24" s="39" t="str">
        <f t="shared" si="10"/>
        <v>|</v>
      </c>
      <c r="KL24" s="39" t="str">
        <f t="shared" si="10"/>
        <v>|</v>
      </c>
      <c r="KM24" s="39" t="str">
        <f t="shared" si="10"/>
        <v>||</v>
      </c>
      <c r="KN24" s="39" t="str">
        <f t="shared" si="10"/>
        <v>|||||</v>
      </c>
      <c r="KO24" s="39" t="str">
        <f t="shared" si="10"/>
        <v>||||||</v>
      </c>
      <c r="KP24" s="39" t="str">
        <f t="shared" si="10"/>
        <v>||||||||</v>
      </c>
      <c r="KQ24" s="39" t="str">
        <f t="shared" si="10"/>
        <v>|||||||</v>
      </c>
      <c r="KR24" s="39" t="str">
        <f t="shared" si="10"/>
        <v>|||||||</v>
      </c>
      <c r="KS24" s="39" t="str">
        <f t="shared" si="10"/>
        <v>|||||||||</v>
      </c>
      <c r="KT24" s="39" t="str">
        <f t="shared" ref="KT24:LY24" si="11">REPT("|",KT23*25)</f>
        <v>||||||||||</v>
      </c>
      <c r="KU24" s="39" t="str">
        <f t="shared" si="11"/>
        <v>||||||||||</v>
      </c>
      <c r="KV24" s="39" t="str">
        <f t="shared" si="11"/>
        <v>|||||||</v>
      </c>
      <c r="KW24" s="39" t="str">
        <f t="shared" si="11"/>
        <v>|||||||||</v>
      </c>
      <c r="KX24" s="39" t="str">
        <f t="shared" si="11"/>
        <v>|||||||||</v>
      </c>
      <c r="KY24" s="39" t="str">
        <f t="shared" si="11"/>
        <v>||||||||</v>
      </c>
      <c r="KZ24" s="39" t="str">
        <f t="shared" si="11"/>
        <v>||||||||||</v>
      </c>
      <c r="LA24" s="39" t="str">
        <f t="shared" si="11"/>
        <v>|||||||||||||</v>
      </c>
      <c r="LB24" s="39" t="str">
        <f t="shared" si="11"/>
        <v>|||||||||||</v>
      </c>
      <c r="LC24" s="39" t="str">
        <f t="shared" si="11"/>
        <v>||||||</v>
      </c>
      <c r="LD24" s="39" t="str">
        <f t="shared" si="11"/>
        <v>||||</v>
      </c>
      <c r="LE24" s="39" t="str">
        <f t="shared" si="11"/>
        <v>|||||</v>
      </c>
      <c r="LF24" s="39" t="str">
        <f t="shared" si="11"/>
        <v>||||||</v>
      </c>
      <c r="LG24" s="39" t="str">
        <f t="shared" si="11"/>
        <v>||||||||</v>
      </c>
      <c r="LH24" s="39" t="str">
        <f t="shared" si="11"/>
        <v>||||||||||</v>
      </c>
    </row>
    <row r="25" spans="1:1024" ht="3.6" customHeight="1" x14ac:dyDescent="0.2">
      <c r="A25" s="40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</row>
    <row r="26" spans="1:1024" ht="18" customHeight="1" x14ac:dyDescent="0.2">
      <c r="A26" s="17" t="s">
        <v>48</v>
      </c>
      <c r="EP26" s="19" t="s">
        <v>16</v>
      </c>
      <c r="EQ26" s="19" t="s">
        <v>17</v>
      </c>
      <c r="ER26" s="19" t="s">
        <v>18</v>
      </c>
      <c r="ES26" s="19" t="s">
        <v>17</v>
      </c>
      <c r="ET26" s="19" t="s">
        <v>19</v>
      </c>
      <c r="EU26" s="19" t="s">
        <v>19</v>
      </c>
      <c r="EV26" s="19" t="s">
        <v>18</v>
      </c>
      <c r="EW26" s="19" t="s">
        <v>20</v>
      </c>
      <c r="EX26" s="19" t="s">
        <v>21</v>
      </c>
      <c r="EY26" s="19" t="s">
        <v>16</v>
      </c>
      <c r="EZ26" s="19" t="s">
        <v>22</v>
      </c>
      <c r="FA26" s="19" t="s">
        <v>23</v>
      </c>
      <c r="FB26" s="19" t="s">
        <v>21</v>
      </c>
      <c r="FC26" s="19" t="s">
        <v>21</v>
      </c>
      <c r="FD26" s="19" t="s">
        <v>21</v>
      </c>
      <c r="FE26" s="19" t="s">
        <v>21</v>
      </c>
      <c r="FF26" s="19" t="s">
        <v>21</v>
      </c>
      <c r="FG26" s="19" t="s">
        <v>24</v>
      </c>
      <c r="FH26" s="19" t="s">
        <v>25</v>
      </c>
      <c r="FI26" s="19" t="s">
        <v>26</v>
      </c>
      <c r="FJ26" s="19" t="s">
        <v>24</v>
      </c>
      <c r="FK26" s="19" t="s">
        <v>19</v>
      </c>
      <c r="FL26" s="19" t="s">
        <v>27</v>
      </c>
      <c r="FM26" s="19" t="s">
        <v>23</v>
      </c>
      <c r="FN26" s="19" t="s">
        <v>24</v>
      </c>
      <c r="FO26" s="19" t="s">
        <v>23</v>
      </c>
      <c r="FP26" s="19" t="s">
        <v>24</v>
      </c>
      <c r="FQ26" s="19" t="s">
        <v>20</v>
      </c>
      <c r="FR26" s="19" t="s">
        <v>20</v>
      </c>
      <c r="FS26" s="19" t="s">
        <v>24</v>
      </c>
      <c r="FT26" s="19" t="s">
        <v>24</v>
      </c>
      <c r="FU26" s="19" t="s">
        <v>28</v>
      </c>
      <c r="FV26" s="19" t="s">
        <v>23</v>
      </c>
      <c r="FW26" s="19" t="s">
        <v>25</v>
      </c>
      <c r="FX26" s="19" t="s">
        <v>25</v>
      </c>
      <c r="FY26" s="19" t="s">
        <v>21</v>
      </c>
      <c r="FZ26" s="19" t="s">
        <v>29</v>
      </c>
      <c r="GA26" s="19" t="s">
        <v>30</v>
      </c>
      <c r="GB26" s="19" t="s">
        <v>24</v>
      </c>
      <c r="GC26" s="19" t="s">
        <v>24</v>
      </c>
      <c r="GD26" s="19" t="s">
        <v>24</v>
      </c>
      <c r="GE26" s="19" t="s">
        <v>24</v>
      </c>
      <c r="GF26" s="19" t="s">
        <v>24</v>
      </c>
      <c r="GG26" s="19" t="s">
        <v>24</v>
      </c>
      <c r="GH26" s="19" t="s">
        <v>24</v>
      </c>
      <c r="GI26" s="19" t="s">
        <v>31</v>
      </c>
      <c r="GJ26" s="19" t="s">
        <v>32</v>
      </c>
      <c r="GK26" s="19" t="s">
        <v>26</v>
      </c>
      <c r="GL26" s="19" t="s">
        <v>18</v>
      </c>
      <c r="GM26" s="19" t="s">
        <v>31</v>
      </c>
      <c r="GN26" s="19" t="s">
        <v>26</v>
      </c>
      <c r="GO26" s="19" t="s">
        <v>22</v>
      </c>
      <c r="GP26" s="19" t="s">
        <v>22</v>
      </c>
      <c r="GQ26" s="19" t="s">
        <v>17</v>
      </c>
      <c r="GR26" s="19" t="s">
        <v>33</v>
      </c>
      <c r="GS26" s="19" t="s">
        <v>30</v>
      </c>
      <c r="GT26" s="19" t="s">
        <v>24</v>
      </c>
      <c r="GU26" s="19" t="s">
        <v>20</v>
      </c>
      <c r="GV26" s="19" t="s">
        <v>21</v>
      </c>
      <c r="GW26" s="19" t="s">
        <v>18</v>
      </c>
      <c r="GX26" s="19" t="s">
        <v>23</v>
      </c>
      <c r="GY26" s="19" t="s">
        <v>18</v>
      </c>
      <c r="GZ26" s="19" t="s">
        <v>18</v>
      </c>
      <c r="HA26" s="19" t="s">
        <v>34</v>
      </c>
      <c r="HB26" s="19" t="s">
        <v>16</v>
      </c>
      <c r="HC26" s="19" t="s">
        <v>27</v>
      </c>
      <c r="HD26" s="19" t="s">
        <v>35</v>
      </c>
      <c r="HE26" s="19" t="s">
        <v>34</v>
      </c>
      <c r="HF26" s="19" t="s">
        <v>30</v>
      </c>
      <c r="HG26" s="19" t="s">
        <v>23</v>
      </c>
      <c r="HH26" s="19" t="s">
        <v>19</v>
      </c>
      <c r="HI26" s="19" t="s">
        <v>30</v>
      </c>
      <c r="HJ26" s="19" t="s">
        <v>20</v>
      </c>
      <c r="HK26" s="19" t="s">
        <v>30</v>
      </c>
      <c r="HL26" s="19" t="s">
        <v>23</v>
      </c>
      <c r="HM26" s="19" t="s">
        <v>35</v>
      </c>
      <c r="HN26" s="19" t="s">
        <v>34</v>
      </c>
      <c r="HO26" s="19" t="s">
        <v>21</v>
      </c>
      <c r="HP26" s="19" t="s">
        <v>21</v>
      </c>
      <c r="HQ26" s="19" t="s">
        <v>31</v>
      </c>
      <c r="HR26" s="19" t="s">
        <v>32</v>
      </c>
      <c r="HS26" s="19" t="s">
        <v>24</v>
      </c>
      <c r="HT26" s="19" t="s">
        <v>34</v>
      </c>
      <c r="HU26" s="19" t="s">
        <v>30</v>
      </c>
      <c r="HV26" s="19" t="s">
        <v>35</v>
      </c>
      <c r="HW26" s="19" t="s">
        <v>20</v>
      </c>
      <c r="HX26" s="19" t="s">
        <v>20</v>
      </c>
      <c r="HY26" s="19" t="s">
        <v>25</v>
      </c>
      <c r="HZ26" s="19" t="s">
        <v>34</v>
      </c>
      <c r="IA26" s="19" t="s">
        <v>25</v>
      </c>
      <c r="IB26" s="19" t="s">
        <v>27</v>
      </c>
      <c r="IC26" s="19" t="s">
        <v>25</v>
      </c>
      <c r="ID26" s="19" t="s">
        <v>27</v>
      </c>
      <c r="IE26" s="19" t="s">
        <v>25</v>
      </c>
      <c r="IF26" s="19" t="s">
        <v>24</v>
      </c>
      <c r="IG26" s="19" t="s">
        <v>26</v>
      </c>
      <c r="IH26" s="19" t="s">
        <v>32</v>
      </c>
      <c r="II26" s="19" t="s">
        <v>24</v>
      </c>
      <c r="IJ26" s="19" t="s">
        <v>29</v>
      </c>
      <c r="IK26" s="19" t="s">
        <v>23</v>
      </c>
      <c r="IL26" s="19" t="s">
        <v>19</v>
      </c>
      <c r="IM26" s="19" t="s">
        <v>23</v>
      </c>
      <c r="IN26" s="19" t="s">
        <v>17</v>
      </c>
      <c r="IO26" s="19" t="s">
        <v>23</v>
      </c>
      <c r="IP26" s="19" t="s">
        <v>24</v>
      </c>
      <c r="IQ26" s="19" t="s">
        <v>23</v>
      </c>
      <c r="IR26" s="19" t="s">
        <v>24</v>
      </c>
      <c r="IS26" s="19" t="s">
        <v>24</v>
      </c>
      <c r="IT26" s="19" t="s">
        <v>23</v>
      </c>
      <c r="IU26" s="19" t="s">
        <v>23</v>
      </c>
      <c r="IV26" s="19" t="s">
        <v>20</v>
      </c>
      <c r="IW26" s="19" t="s">
        <v>34</v>
      </c>
      <c r="IX26" s="19" t="s">
        <v>18</v>
      </c>
      <c r="IY26" s="19" t="s">
        <v>20</v>
      </c>
      <c r="IZ26" s="19" t="s">
        <v>20</v>
      </c>
      <c r="JA26" s="19" t="s">
        <v>24</v>
      </c>
      <c r="JB26" s="19" t="s">
        <v>24</v>
      </c>
      <c r="JC26" s="19" t="s">
        <v>19</v>
      </c>
      <c r="JD26" s="19" t="s">
        <v>18</v>
      </c>
      <c r="JE26" s="19" t="s">
        <v>18</v>
      </c>
      <c r="JF26" s="19" t="s">
        <v>23</v>
      </c>
      <c r="JG26" s="19" t="s">
        <v>24</v>
      </c>
      <c r="JH26" s="19" t="s">
        <v>29</v>
      </c>
      <c r="JI26" s="19" t="s">
        <v>25</v>
      </c>
      <c r="JJ26" s="19" t="s">
        <v>29</v>
      </c>
      <c r="JK26" s="19" t="s">
        <v>20</v>
      </c>
      <c r="JL26" s="19" t="s">
        <v>22</v>
      </c>
      <c r="JM26" s="19" t="s">
        <v>23</v>
      </c>
      <c r="JN26" s="19" t="s">
        <v>20</v>
      </c>
      <c r="JO26" s="19" t="s">
        <v>18</v>
      </c>
      <c r="JP26" s="19" t="s">
        <v>27</v>
      </c>
      <c r="JQ26" s="19" t="s">
        <v>30</v>
      </c>
      <c r="JR26" s="19" t="s">
        <v>33</v>
      </c>
      <c r="JS26" s="19" t="s">
        <v>24</v>
      </c>
      <c r="JT26" s="19" t="s">
        <v>24</v>
      </c>
      <c r="JU26" s="19" t="s">
        <v>20</v>
      </c>
      <c r="JV26" s="19" t="s">
        <v>24</v>
      </c>
      <c r="JW26" s="19" t="s">
        <v>23</v>
      </c>
      <c r="JX26" s="19" t="s">
        <v>25</v>
      </c>
      <c r="JY26" s="19" t="s">
        <v>32</v>
      </c>
      <c r="JZ26" s="19" t="s">
        <v>32</v>
      </c>
      <c r="KA26" s="19" t="s">
        <v>22</v>
      </c>
      <c r="KB26" s="19" t="s">
        <v>19</v>
      </c>
      <c r="KC26" s="19" t="s">
        <v>29</v>
      </c>
      <c r="KD26" s="19" t="s">
        <v>17</v>
      </c>
      <c r="KE26" s="19" t="s">
        <v>18</v>
      </c>
      <c r="KF26" s="19" t="s">
        <v>22</v>
      </c>
      <c r="KG26" s="19" t="s">
        <v>27</v>
      </c>
      <c r="KH26" s="19" t="s">
        <v>23</v>
      </c>
      <c r="KI26" s="19" t="s">
        <v>17</v>
      </c>
      <c r="KJ26" s="19" t="s">
        <v>23</v>
      </c>
      <c r="KK26" s="19" t="s">
        <v>30</v>
      </c>
      <c r="KL26" s="19" t="s">
        <v>35</v>
      </c>
      <c r="KM26" s="19" t="s">
        <v>18</v>
      </c>
      <c r="KN26" s="19" t="s">
        <v>20</v>
      </c>
      <c r="KO26" s="19" t="s">
        <v>26</v>
      </c>
      <c r="KP26" s="19" t="s">
        <v>24</v>
      </c>
      <c r="KQ26" s="19" t="s">
        <v>34</v>
      </c>
      <c r="KR26" s="19" t="s">
        <v>18</v>
      </c>
      <c r="KS26" s="19" t="s">
        <v>19</v>
      </c>
      <c r="KT26" s="19" t="s">
        <v>18</v>
      </c>
      <c r="KU26" s="19" t="s">
        <v>20</v>
      </c>
      <c r="KV26" s="19" t="s">
        <v>17</v>
      </c>
      <c r="KW26" s="19" t="s">
        <v>17</v>
      </c>
      <c r="KX26" s="19" t="s">
        <v>30</v>
      </c>
      <c r="KY26" s="19" t="s">
        <v>23</v>
      </c>
      <c r="KZ26" s="19" t="s">
        <v>19</v>
      </c>
      <c r="LA26" s="19" t="s">
        <v>23</v>
      </c>
      <c r="LB26" s="19" t="s">
        <v>21</v>
      </c>
      <c r="LC26" s="19" t="s">
        <v>23</v>
      </c>
      <c r="LD26" s="19" t="s">
        <v>30</v>
      </c>
      <c r="LE26" s="19" t="s">
        <v>23</v>
      </c>
      <c r="LF26" s="19" t="s">
        <v>18</v>
      </c>
      <c r="LG26" s="19" t="s">
        <v>31</v>
      </c>
      <c r="LH26" s="19" t="s">
        <v>31</v>
      </c>
    </row>
    <row r="27" spans="1:1024" ht="18" hidden="1" customHeight="1" x14ac:dyDescent="0.2">
      <c r="A27" s="41" t="s">
        <v>49</v>
      </c>
      <c r="EP27" s="28" t="s">
        <v>26</v>
      </c>
      <c r="EQ27" s="28" t="s">
        <v>26</v>
      </c>
      <c r="ER27" s="28" t="s">
        <v>26</v>
      </c>
      <c r="ES27" s="28" t="s">
        <v>26</v>
      </c>
      <c r="ET27" s="28" t="s">
        <v>26</v>
      </c>
      <c r="EU27" s="28" t="s">
        <v>26</v>
      </c>
      <c r="EV27" s="28" t="s">
        <v>26</v>
      </c>
      <c r="EW27" s="28" t="s">
        <v>26</v>
      </c>
      <c r="EX27" s="28" t="s">
        <v>26</v>
      </c>
      <c r="EY27" s="28" t="s">
        <v>26</v>
      </c>
      <c r="EZ27" s="28" t="s">
        <v>26</v>
      </c>
      <c r="FA27" s="28" t="s">
        <v>26</v>
      </c>
      <c r="FB27" s="28" t="s">
        <v>26</v>
      </c>
      <c r="FC27" s="28" t="s">
        <v>26</v>
      </c>
      <c r="FD27" s="28" t="s">
        <v>26</v>
      </c>
      <c r="FE27" s="28" t="s">
        <v>26</v>
      </c>
      <c r="FF27" s="28" t="s">
        <v>26</v>
      </c>
      <c r="FG27" s="28" t="s">
        <v>26</v>
      </c>
      <c r="FH27" s="28" t="s">
        <v>26</v>
      </c>
      <c r="FI27" s="28" t="s">
        <v>26</v>
      </c>
      <c r="FJ27" s="28" t="s">
        <v>26</v>
      </c>
      <c r="FK27" s="28" t="s">
        <v>26</v>
      </c>
      <c r="FL27" s="28" t="s">
        <v>26</v>
      </c>
      <c r="FM27" s="28" t="s">
        <v>26</v>
      </c>
      <c r="FN27" s="28" t="s">
        <v>26</v>
      </c>
      <c r="FO27" s="28" t="s">
        <v>32</v>
      </c>
      <c r="FP27" s="28" t="s">
        <v>32</v>
      </c>
      <c r="FQ27" s="28" t="s">
        <v>26</v>
      </c>
      <c r="FR27" s="28" t="s">
        <v>32</v>
      </c>
      <c r="FS27" s="28" t="s">
        <v>32</v>
      </c>
      <c r="FT27" s="28" t="s">
        <v>32</v>
      </c>
      <c r="FU27" s="28" t="s">
        <v>32</v>
      </c>
      <c r="FV27" s="28" t="s">
        <v>24</v>
      </c>
      <c r="FW27" s="28" t="s">
        <v>26</v>
      </c>
      <c r="FX27" s="28" t="s">
        <v>26</v>
      </c>
      <c r="FY27" s="28" t="s">
        <v>26</v>
      </c>
      <c r="FZ27" s="28" t="s">
        <v>26</v>
      </c>
      <c r="GA27" s="28" t="s">
        <v>26</v>
      </c>
      <c r="GB27" s="28" t="s">
        <v>26</v>
      </c>
      <c r="GC27" s="28" t="s">
        <v>26</v>
      </c>
      <c r="GD27" s="28" t="s">
        <v>26</v>
      </c>
      <c r="GE27" s="28" t="s">
        <v>26</v>
      </c>
      <c r="GF27" s="28" t="s">
        <v>32</v>
      </c>
      <c r="GG27" s="28" t="s">
        <v>32</v>
      </c>
      <c r="GH27" s="28" t="s">
        <v>26</v>
      </c>
      <c r="GI27" s="28" t="s">
        <v>17</v>
      </c>
      <c r="GJ27" s="28" t="s">
        <v>17</v>
      </c>
      <c r="GK27" s="28" t="s">
        <v>26</v>
      </c>
      <c r="GL27" s="28" t="s">
        <v>32</v>
      </c>
      <c r="GM27" s="28" t="s">
        <v>32</v>
      </c>
      <c r="GN27" s="28" t="s">
        <v>32</v>
      </c>
      <c r="GO27" s="28" t="s">
        <v>26</v>
      </c>
      <c r="GP27" s="28" t="s">
        <v>26</v>
      </c>
      <c r="GQ27" s="28" t="s">
        <v>17</v>
      </c>
      <c r="GR27" s="28" t="s">
        <v>17</v>
      </c>
      <c r="GS27" s="28" t="s">
        <v>24</v>
      </c>
      <c r="GT27" s="28" t="s">
        <v>24</v>
      </c>
      <c r="GU27" s="28" t="s">
        <v>34</v>
      </c>
      <c r="GV27" s="28" t="s">
        <v>34</v>
      </c>
      <c r="GW27" s="28" t="s">
        <v>34</v>
      </c>
      <c r="GX27" s="28" t="s">
        <v>34</v>
      </c>
      <c r="GY27" s="28" t="s">
        <v>34</v>
      </c>
      <c r="GZ27" s="28" t="s">
        <v>34</v>
      </c>
      <c r="HA27" s="28" t="s">
        <v>34</v>
      </c>
      <c r="HB27" s="28" t="s">
        <v>34</v>
      </c>
      <c r="HC27" s="28" t="s">
        <v>34</v>
      </c>
      <c r="HD27" s="28" t="s">
        <v>34</v>
      </c>
      <c r="HE27" s="28" t="s">
        <v>34</v>
      </c>
      <c r="HF27" s="28" t="s">
        <v>34</v>
      </c>
      <c r="HG27" s="28" t="s">
        <v>34</v>
      </c>
      <c r="HH27" s="28" t="s">
        <v>34</v>
      </c>
      <c r="HI27" s="28" t="s">
        <v>34</v>
      </c>
      <c r="HJ27" s="28" t="s">
        <v>34</v>
      </c>
      <c r="HK27" s="28" t="s">
        <v>34</v>
      </c>
      <c r="HL27" s="28" t="s">
        <v>34</v>
      </c>
      <c r="HM27" s="28" t="s">
        <v>34</v>
      </c>
      <c r="HN27" s="28" t="s">
        <v>34</v>
      </c>
      <c r="HO27" s="28" t="s">
        <v>34</v>
      </c>
      <c r="HP27" s="28" t="s">
        <v>34</v>
      </c>
      <c r="HQ27" s="28" t="s">
        <v>34</v>
      </c>
      <c r="HR27" s="28" t="s">
        <v>34</v>
      </c>
      <c r="HS27" s="28" t="s">
        <v>34</v>
      </c>
      <c r="HT27" s="28" t="s">
        <v>24</v>
      </c>
      <c r="HU27" s="28" t="s">
        <v>26</v>
      </c>
      <c r="HV27" s="28" t="s">
        <v>26</v>
      </c>
      <c r="HW27" s="28" t="s">
        <v>26</v>
      </c>
      <c r="HX27" s="28" t="s">
        <v>26</v>
      </c>
      <c r="HY27" s="28" t="s">
        <v>26</v>
      </c>
      <c r="HZ27" s="28" t="s">
        <v>26</v>
      </c>
      <c r="IA27" s="28" t="s">
        <v>26</v>
      </c>
      <c r="IB27" s="28" t="s">
        <v>26</v>
      </c>
      <c r="IC27" s="28" t="s">
        <v>26</v>
      </c>
      <c r="ID27" s="28" t="s">
        <v>26</v>
      </c>
      <c r="IE27" s="28" t="s">
        <v>26</v>
      </c>
      <c r="IF27" s="28" t="s">
        <v>24</v>
      </c>
      <c r="IG27" s="28" t="s">
        <v>26</v>
      </c>
      <c r="IH27" s="28" t="s">
        <v>26</v>
      </c>
      <c r="II27" s="28" t="s">
        <v>26</v>
      </c>
      <c r="IJ27" s="28" t="s">
        <v>34</v>
      </c>
      <c r="IK27" s="28" t="s">
        <v>34</v>
      </c>
      <c r="IL27" s="28" t="s">
        <v>34</v>
      </c>
      <c r="IM27" s="28" t="s">
        <v>34</v>
      </c>
      <c r="IN27" s="28" t="s">
        <v>34</v>
      </c>
      <c r="IO27" s="28" t="s">
        <v>34</v>
      </c>
      <c r="IP27" s="28" t="s">
        <v>34</v>
      </c>
      <c r="IQ27" s="28" t="s">
        <v>34</v>
      </c>
      <c r="IR27" s="28" t="s">
        <v>34</v>
      </c>
      <c r="IS27" s="28" t="s">
        <v>34</v>
      </c>
      <c r="IT27" s="28" t="s">
        <v>34</v>
      </c>
      <c r="IU27" s="28" t="s">
        <v>34</v>
      </c>
      <c r="IV27" s="28" t="s">
        <v>32</v>
      </c>
      <c r="IW27" s="28" t="s">
        <v>26</v>
      </c>
      <c r="IX27" s="28" t="s">
        <v>26</v>
      </c>
      <c r="IY27" s="28" t="s">
        <v>26</v>
      </c>
      <c r="IZ27" s="28" t="s">
        <v>26</v>
      </c>
      <c r="JA27" s="28" t="s">
        <v>26</v>
      </c>
      <c r="JB27" s="28" t="s">
        <v>26</v>
      </c>
      <c r="JC27" s="28" t="s">
        <v>26</v>
      </c>
      <c r="JD27" s="28" t="s">
        <v>26</v>
      </c>
      <c r="JE27" s="28" t="s">
        <v>26</v>
      </c>
      <c r="JF27" s="28" t="s">
        <v>26</v>
      </c>
      <c r="JG27" s="28" t="s">
        <v>26</v>
      </c>
      <c r="JH27" s="28" t="s">
        <v>26</v>
      </c>
      <c r="JI27" s="28" t="s">
        <v>26</v>
      </c>
      <c r="JJ27" s="28" t="s">
        <v>26</v>
      </c>
      <c r="JK27" s="28" t="s">
        <v>26</v>
      </c>
      <c r="JL27" s="28" t="s">
        <v>26</v>
      </c>
      <c r="JM27" s="28" t="s">
        <v>26</v>
      </c>
      <c r="JN27" s="28" t="s">
        <v>26</v>
      </c>
      <c r="JO27" s="28" t="s">
        <v>26</v>
      </c>
      <c r="JP27" s="28" t="s">
        <v>26</v>
      </c>
      <c r="JQ27" s="28" t="s">
        <v>26</v>
      </c>
      <c r="JR27" s="28" t="s">
        <v>26</v>
      </c>
      <c r="JS27" s="28" t="s">
        <v>26</v>
      </c>
      <c r="JT27" s="28" t="s">
        <v>26</v>
      </c>
      <c r="JU27" s="28" t="s">
        <v>26</v>
      </c>
      <c r="JV27" s="28" t="s">
        <v>26</v>
      </c>
      <c r="JW27" s="28" t="s">
        <v>26</v>
      </c>
      <c r="JX27" s="28" t="s">
        <v>26</v>
      </c>
      <c r="JY27" s="28" t="s">
        <v>26</v>
      </c>
      <c r="JZ27" s="28" t="s">
        <v>26</v>
      </c>
      <c r="KA27" s="28" t="s">
        <v>26</v>
      </c>
      <c r="KB27" s="28" t="s">
        <v>26</v>
      </c>
      <c r="KC27" s="28" t="s">
        <v>26</v>
      </c>
      <c r="KD27" s="28" t="s">
        <v>26</v>
      </c>
      <c r="KE27" s="28" t="s">
        <v>26</v>
      </c>
      <c r="KF27" s="28" t="s">
        <v>26</v>
      </c>
      <c r="KG27" s="28" t="s">
        <v>26</v>
      </c>
      <c r="KH27" s="28" t="s">
        <v>26</v>
      </c>
      <c r="KI27" s="28" t="s">
        <v>26</v>
      </c>
      <c r="KJ27" s="28" t="s">
        <v>26</v>
      </c>
      <c r="KK27" s="28" t="s">
        <v>26</v>
      </c>
      <c r="KL27" s="28" t="s">
        <v>26</v>
      </c>
      <c r="KM27" s="28" t="s">
        <v>26</v>
      </c>
      <c r="KN27" s="28" t="s">
        <v>26</v>
      </c>
      <c r="KO27" s="28" t="s">
        <v>26</v>
      </c>
      <c r="KP27" s="28" t="s">
        <v>26</v>
      </c>
      <c r="KQ27" s="28" t="s">
        <v>26</v>
      </c>
      <c r="KR27" s="28" t="s">
        <v>26</v>
      </c>
      <c r="KS27" s="28" t="s">
        <v>24</v>
      </c>
      <c r="KT27" s="28" t="s">
        <v>24</v>
      </c>
      <c r="KU27" s="28" t="s">
        <v>24</v>
      </c>
      <c r="KV27" s="28" t="s">
        <v>32</v>
      </c>
      <c r="KW27" s="28" t="s">
        <v>34</v>
      </c>
      <c r="KX27" s="28" t="s">
        <v>34</v>
      </c>
      <c r="KY27" s="28" t="s">
        <v>34</v>
      </c>
      <c r="KZ27" s="28" t="s">
        <v>34</v>
      </c>
      <c r="LA27" s="28" t="s">
        <v>34</v>
      </c>
      <c r="LB27" s="28" t="s">
        <v>34</v>
      </c>
      <c r="LC27" s="28" t="s">
        <v>34</v>
      </c>
      <c r="LD27" s="28" t="s">
        <v>34</v>
      </c>
      <c r="LE27" s="28" t="s">
        <v>32</v>
      </c>
      <c r="LF27" s="28" t="s">
        <v>32</v>
      </c>
      <c r="LG27" s="28" t="s">
        <v>26</v>
      </c>
      <c r="LH27" s="28" t="s">
        <v>26</v>
      </c>
    </row>
    <row r="28" spans="1:1024" ht="3.6" customHeight="1" x14ac:dyDescent="0.2">
      <c r="A28" s="40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</row>
    <row r="29" spans="1:1024" ht="5.85" customHeight="1" x14ac:dyDescent="0.2">
      <c r="A29" s="40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</row>
    <row r="30" spans="1:1024" ht="14.45" customHeight="1" x14ac:dyDescent="0.2">
      <c r="A30" s="17" t="s">
        <v>50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19" t="s">
        <v>28</v>
      </c>
      <c r="FV30" s="19" t="s">
        <v>23</v>
      </c>
      <c r="FW30" s="19" t="s">
        <v>25</v>
      </c>
      <c r="FX30" s="19" t="s">
        <v>25</v>
      </c>
      <c r="FY30" s="19" t="s">
        <v>21</v>
      </c>
      <c r="FZ30" s="19" t="s">
        <v>29</v>
      </c>
      <c r="GA30" s="19" t="s">
        <v>30</v>
      </c>
      <c r="GB30" s="19" t="s">
        <v>24</v>
      </c>
      <c r="GC30" s="19" t="s">
        <v>24</v>
      </c>
      <c r="GD30" s="19" t="s">
        <v>24</v>
      </c>
      <c r="GE30" s="19" t="s">
        <v>24</v>
      </c>
      <c r="GF30" s="19" t="s">
        <v>24</v>
      </c>
      <c r="GG30" s="19" t="s">
        <v>24</v>
      </c>
      <c r="GH30" s="19" t="s">
        <v>24</v>
      </c>
      <c r="GI30" s="19" t="s">
        <v>31</v>
      </c>
      <c r="GJ30" s="19" t="s">
        <v>32</v>
      </c>
      <c r="GK30" s="19" t="s">
        <v>26</v>
      </c>
      <c r="GL30" s="19" t="s">
        <v>18</v>
      </c>
      <c r="GM30" s="19" t="s">
        <v>31</v>
      </c>
      <c r="GN30" s="19" t="s">
        <v>26</v>
      </c>
      <c r="GO30" s="19" t="s">
        <v>22</v>
      </c>
      <c r="GP30" s="19" t="s">
        <v>22</v>
      </c>
      <c r="GQ30" s="19" t="s">
        <v>17</v>
      </c>
      <c r="GR30" s="19" t="s">
        <v>33</v>
      </c>
      <c r="GS30" s="19" t="s">
        <v>30</v>
      </c>
      <c r="GT30" s="19" t="s">
        <v>24</v>
      </c>
      <c r="GU30" s="19" t="s">
        <v>20</v>
      </c>
      <c r="GV30" s="19" t="s">
        <v>21</v>
      </c>
      <c r="GW30" s="19" t="s">
        <v>18</v>
      </c>
      <c r="GX30" s="19" t="s">
        <v>23</v>
      </c>
      <c r="GY30" s="19" t="s">
        <v>18</v>
      </c>
      <c r="GZ30" s="19" t="s">
        <v>18</v>
      </c>
      <c r="HA30" s="19" t="s">
        <v>34</v>
      </c>
      <c r="HB30" s="19" t="s">
        <v>16</v>
      </c>
      <c r="HC30" s="19" t="s">
        <v>27</v>
      </c>
      <c r="HD30" s="19" t="s">
        <v>35</v>
      </c>
      <c r="HE30" s="19" t="s">
        <v>34</v>
      </c>
      <c r="HF30" s="19" t="s">
        <v>30</v>
      </c>
      <c r="HG30" s="19" t="s">
        <v>23</v>
      </c>
      <c r="HH30" s="19" t="s">
        <v>19</v>
      </c>
      <c r="HI30" s="19" t="s">
        <v>30</v>
      </c>
      <c r="HJ30" s="19" t="s">
        <v>20</v>
      </c>
      <c r="HK30" s="19" t="s">
        <v>30</v>
      </c>
      <c r="HL30" s="19" t="s">
        <v>23</v>
      </c>
      <c r="HM30" s="19" t="s">
        <v>35</v>
      </c>
      <c r="HN30" s="19" t="s">
        <v>34</v>
      </c>
      <c r="HO30" s="19" t="s">
        <v>21</v>
      </c>
      <c r="HP30" s="19" t="s">
        <v>21</v>
      </c>
      <c r="HQ30" s="19" t="s">
        <v>31</v>
      </c>
      <c r="HR30" s="19" t="s">
        <v>32</v>
      </c>
      <c r="HS30" s="19" t="s">
        <v>24</v>
      </c>
      <c r="HT30" s="43"/>
      <c r="HU30" s="43"/>
      <c r="HV30" s="43"/>
      <c r="HW30" s="43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  <c r="IO30" s="43"/>
      <c r="IP30" s="43"/>
      <c r="IQ30" s="43"/>
      <c r="IR30" s="43"/>
      <c r="IS30" s="43"/>
      <c r="IT30" s="43"/>
      <c r="IU30" s="43"/>
      <c r="IV30" s="43"/>
      <c r="IW30" s="43"/>
      <c r="IX30" s="43"/>
      <c r="IY30" s="43"/>
      <c r="IZ30" s="43"/>
      <c r="JA30" s="43"/>
      <c r="JB30" s="43"/>
      <c r="JC30" s="43"/>
      <c r="JD30" s="43"/>
      <c r="JE30" s="43"/>
      <c r="JF30" s="43"/>
      <c r="JG30" s="43"/>
      <c r="JH30" s="43"/>
      <c r="JI30" s="43"/>
      <c r="JJ30" s="43"/>
      <c r="JK30" s="43"/>
      <c r="JL30" s="43"/>
      <c r="JM30" s="43"/>
      <c r="JN30" s="43"/>
      <c r="JO30" s="43"/>
      <c r="JP30" s="43"/>
      <c r="JQ30" s="43"/>
      <c r="JR30" s="43"/>
      <c r="JS30" s="43"/>
      <c r="JT30" s="43"/>
      <c r="JU30" s="43"/>
      <c r="JV30" s="43"/>
      <c r="JW30" s="43"/>
      <c r="JX30" s="43"/>
      <c r="JY30" s="43"/>
      <c r="JZ30" s="43"/>
      <c r="KA30" s="43"/>
      <c r="KB30" s="43"/>
      <c r="KC30" s="43"/>
      <c r="KD30" s="43"/>
      <c r="KE30" s="43"/>
      <c r="KF30" s="43"/>
      <c r="KG30" s="43"/>
      <c r="KH30" s="43"/>
      <c r="KI30" s="43"/>
      <c r="KJ30" s="43"/>
      <c r="KK30" s="43"/>
      <c r="KL30" s="43"/>
      <c r="KM30" s="43"/>
      <c r="KN30" s="43"/>
      <c r="KO30" s="43"/>
      <c r="KP30" s="43"/>
      <c r="KQ30" s="43"/>
      <c r="KR30" s="43"/>
      <c r="KS30" s="43"/>
      <c r="KT30" s="43"/>
      <c r="KU30" s="43"/>
      <c r="KV30" s="43"/>
      <c r="KW30" s="43"/>
      <c r="KX30" s="43"/>
      <c r="KY30" s="43"/>
      <c r="KZ30" s="43"/>
      <c r="LA30" s="43"/>
      <c r="LB30" s="43"/>
      <c r="LC30" s="43"/>
      <c r="LD30" s="43"/>
      <c r="LE30" s="43"/>
      <c r="LF30" s="43"/>
      <c r="LG30" s="43"/>
      <c r="LH30" s="43"/>
    </row>
    <row r="31" spans="1:1024" ht="5.85" customHeight="1" x14ac:dyDescent="0.2">
      <c r="A31" s="40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</row>
    <row r="32" spans="1:1024" ht="14.45" hidden="1" customHeight="1" x14ac:dyDescent="0.2">
      <c r="A32" s="44" t="s">
        <v>36</v>
      </c>
      <c r="FU32" s="28" t="s">
        <v>26</v>
      </c>
      <c r="FV32" s="28" t="s">
        <v>26</v>
      </c>
      <c r="FW32" s="28" t="s">
        <v>26</v>
      </c>
      <c r="FX32" s="28" t="s">
        <v>26</v>
      </c>
      <c r="FY32" s="28" t="s">
        <v>26</v>
      </c>
      <c r="FZ32" s="28" t="s">
        <v>26</v>
      </c>
      <c r="GA32" s="28" t="s">
        <v>26</v>
      </c>
      <c r="GB32" s="28" t="s">
        <v>26</v>
      </c>
      <c r="GC32" s="28" t="s">
        <v>17</v>
      </c>
      <c r="GD32" s="28" t="s">
        <v>17</v>
      </c>
      <c r="GE32" s="28" t="s">
        <v>26</v>
      </c>
      <c r="GF32" s="28" t="s">
        <v>24</v>
      </c>
      <c r="GG32" s="28" t="s">
        <v>24</v>
      </c>
      <c r="GH32" s="28" t="s">
        <v>26</v>
      </c>
      <c r="GI32" s="28" t="s">
        <v>17</v>
      </c>
      <c r="GJ32" s="28" t="s">
        <v>17</v>
      </c>
      <c r="GK32" s="28" t="s">
        <v>26</v>
      </c>
      <c r="GL32" s="28" t="s">
        <v>32</v>
      </c>
      <c r="GM32" s="28" t="s">
        <v>32</v>
      </c>
      <c r="GN32" s="28" t="s">
        <v>32</v>
      </c>
      <c r="GO32" s="28" t="s">
        <v>26</v>
      </c>
      <c r="GP32" s="28" t="s">
        <v>26</v>
      </c>
      <c r="GQ32" s="28" t="s">
        <v>17</v>
      </c>
      <c r="GR32" s="28" t="s">
        <v>17</v>
      </c>
      <c r="GS32" s="28" t="s">
        <v>24</v>
      </c>
      <c r="GT32" s="28" t="s">
        <v>24</v>
      </c>
      <c r="GU32" s="28" t="s">
        <v>34</v>
      </c>
      <c r="GV32" s="28" t="s">
        <v>34</v>
      </c>
      <c r="GW32" s="28" t="s">
        <v>34</v>
      </c>
      <c r="GX32" s="28" t="s">
        <v>34</v>
      </c>
      <c r="GY32" s="28" t="s">
        <v>34</v>
      </c>
      <c r="GZ32" s="28" t="s">
        <v>34</v>
      </c>
      <c r="HA32" s="28" t="s">
        <v>34</v>
      </c>
      <c r="HB32" s="28" t="s">
        <v>34</v>
      </c>
      <c r="HC32" s="28" t="s">
        <v>34</v>
      </c>
      <c r="HD32" s="28" t="s">
        <v>34</v>
      </c>
      <c r="HE32" s="28" t="s">
        <v>34</v>
      </c>
      <c r="HF32" s="28" t="s">
        <v>34</v>
      </c>
      <c r="HG32" s="28" t="s">
        <v>34</v>
      </c>
      <c r="HH32" s="28" t="s">
        <v>34</v>
      </c>
      <c r="HI32" s="28" t="s">
        <v>34</v>
      </c>
      <c r="HJ32" s="28" t="s">
        <v>32</v>
      </c>
      <c r="HK32" s="28" t="s">
        <v>32</v>
      </c>
      <c r="HL32" s="28" t="s">
        <v>24</v>
      </c>
      <c r="HM32" s="28" t="s">
        <v>18</v>
      </c>
      <c r="HN32" s="28" t="s">
        <v>18</v>
      </c>
      <c r="HO32" s="28" t="s">
        <v>18</v>
      </c>
      <c r="HP32" s="28" t="s">
        <v>18</v>
      </c>
      <c r="HQ32" s="28" t="s">
        <v>32</v>
      </c>
      <c r="HR32" s="28" t="s">
        <v>24</v>
      </c>
      <c r="HS32" s="28" t="s">
        <v>26</v>
      </c>
    </row>
    <row r="33" spans="1:1024" ht="14.45" hidden="1" customHeight="1" x14ac:dyDescent="0.2">
      <c r="A33" s="44" t="s">
        <v>51</v>
      </c>
      <c r="FU33" s="28">
        <v>1</v>
      </c>
      <c r="FV33" s="28">
        <v>1</v>
      </c>
      <c r="FW33" s="28">
        <v>1</v>
      </c>
      <c r="FX33" s="28">
        <v>1</v>
      </c>
      <c r="FY33" s="28">
        <v>1</v>
      </c>
      <c r="FZ33" s="28">
        <v>1</v>
      </c>
      <c r="GA33" s="28">
        <v>0</v>
      </c>
      <c r="GB33" s="28">
        <v>1</v>
      </c>
      <c r="GC33" s="28">
        <v>0</v>
      </c>
      <c r="GD33" s="28">
        <v>0</v>
      </c>
      <c r="GE33" s="28">
        <v>1</v>
      </c>
      <c r="GF33" s="28">
        <v>1</v>
      </c>
      <c r="GG33" s="28">
        <v>1</v>
      </c>
      <c r="GH33" s="28">
        <v>1</v>
      </c>
      <c r="GI33" s="28">
        <v>1</v>
      </c>
      <c r="GJ33" s="28">
        <v>1</v>
      </c>
      <c r="GK33" s="28">
        <v>1</v>
      </c>
      <c r="GL33" s="28">
        <v>1</v>
      </c>
      <c r="GM33" s="28">
        <v>1</v>
      </c>
      <c r="GN33" s="28">
        <v>1</v>
      </c>
      <c r="GO33" s="28">
        <v>1</v>
      </c>
      <c r="GP33" s="28">
        <v>1</v>
      </c>
      <c r="GQ33" s="28">
        <v>1</v>
      </c>
      <c r="GR33" s="28">
        <v>1</v>
      </c>
      <c r="GS33" s="28">
        <v>1</v>
      </c>
      <c r="GT33" s="28">
        <v>0</v>
      </c>
      <c r="GU33" s="28">
        <v>1</v>
      </c>
      <c r="GV33" s="28">
        <v>1</v>
      </c>
      <c r="GW33" s="28">
        <v>1</v>
      </c>
      <c r="GX33" s="28">
        <v>1</v>
      </c>
      <c r="GY33" s="28">
        <v>1</v>
      </c>
      <c r="GZ33" s="28">
        <v>1</v>
      </c>
      <c r="HA33" s="28">
        <v>1</v>
      </c>
      <c r="HB33" s="28">
        <v>1</v>
      </c>
      <c r="HC33" s="28">
        <v>1</v>
      </c>
      <c r="HD33" s="28">
        <v>1</v>
      </c>
      <c r="HE33" s="28">
        <v>1</v>
      </c>
      <c r="HF33" s="28">
        <v>1</v>
      </c>
      <c r="HG33" s="28">
        <v>1</v>
      </c>
      <c r="HH33" s="28">
        <v>1</v>
      </c>
      <c r="HI33" s="28">
        <v>1</v>
      </c>
      <c r="HJ33" s="28">
        <v>1</v>
      </c>
      <c r="HK33" s="28">
        <v>0</v>
      </c>
      <c r="HL33" s="28">
        <v>1</v>
      </c>
      <c r="HM33" s="28">
        <v>1</v>
      </c>
      <c r="HN33" s="28">
        <v>1</v>
      </c>
      <c r="HO33" s="28">
        <v>1</v>
      </c>
      <c r="HP33" s="28">
        <v>0</v>
      </c>
      <c r="HQ33" s="28">
        <v>0</v>
      </c>
      <c r="HR33" s="28">
        <v>0</v>
      </c>
      <c r="HS33" s="28">
        <v>1</v>
      </c>
    </row>
    <row r="34" spans="1:1024" ht="3.6" customHeight="1" x14ac:dyDescent="0.2">
      <c r="A34" s="40"/>
      <c r="GK34" s="42"/>
      <c r="GL34" s="42"/>
      <c r="GM34" s="42"/>
      <c r="GN34" s="42"/>
      <c r="GO34" s="42"/>
      <c r="GP34" s="42"/>
      <c r="GQ34" s="42"/>
      <c r="GR34" s="42"/>
      <c r="GS34" s="42"/>
      <c r="GT34" s="42"/>
      <c r="GU34" s="42"/>
      <c r="GV34" s="42"/>
      <c r="GW34" s="42"/>
      <c r="GX34" s="42"/>
      <c r="GY34" s="42"/>
      <c r="GZ34" s="42"/>
      <c r="HA34" s="42"/>
      <c r="HB34" s="42"/>
      <c r="HC34" s="42"/>
      <c r="HD34" s="42"/>
      <c r="HE34" s="42"/>
    </row>
    <row r="35" spans="1:1024" ht="9.9499999999999993" customHeight="1" x14ac:dyDescent="0.2"/>
    <row r="36" spans="1:1024" ht="14.45" customHeight="1" x14ac:dyDescent="0.2">
      <c r="A36" s="45"/>
      <c r="EO36" s="3">
        <v>1</v>
      </c>
      <c r="EP36" s="3">
        <v>2</v>
      </c>
      <c r="EQ36" s="3">
        <v>3</v>
      </c>
      <c r="ER36" s="3">
        <v>4</v>
      </c>
      <c r="ES36" s="3">
        <v>5</v>
      </c>
      <c r="ET36" s="3">
        <v>6</v>
      </c>
      <c r="EU36" s="3">
        <v>7</v>
      </c>
      <c r="EV36" s="3">
        <v>8</v>
      </c>
      <c r="EW36" s="3">
        <v>9</v>
      </c>
      <c r="EX36" s="3">
        <v>10</v>
      </c>
      <c r="EY36" s="3">
        <v>11</v>
      </c>
      <c r="EZ36" s="3">
        <v>12</v>
      </c>
      <c r="FA36" s="3">
        <v>13</v>
      </c>
      <c r="FB36" s="3">
        <v>14</v>
      </c>
      <c r="FC36" s="3">
        <v>15</v>
      </c>
      <c r="FD36" s="46">
        <v>16</v>
      </c>
      <c r="FE36" s="3">
        <v>17</v>
      </c>
      <c r="FF36" s="46">
        <v>18</v>
      </c>
      <c r="FG36" s="3">
        <v>19</v>
      </c>
      <c r="FH36" s="3">
        <v>20</v>
      </c>
      <c r="FI36" s="3">
        <v>21</v>
      </c>
      <c r="FJ36" s="3">
        <v>22</v>
      </c>
      <c r="FK36" s="3">
        <v>23</v>
      </c>
      <c r="FL36" s="3">
        <v>24</v>
      </c>
      <c r="FM36" s="3">
        <v>25</v>
      </c>
      <c r="FN36" s="3">
        <v>26</v>
      </c>
      <c r="FO36" s="3">
        <v>27</v>
      </c>
      <c r="FP36" s="3">
        <v>28</v>
      </c>
      <c r="FQ36" s="3">
        <v>29</v>
      </c>
      <c r="FR36" s="3">
        <v>30</v>
      </c>
      <c r="FS36" s="3">
        <v>31</v>
      </c>
      <c r="FT36" s="3">
        <v>32</v>
      </c>
      <c r="FU36" s="3">
        <v>33</v>
      </c>
      <c r="FV36" s="3">
        <v>34</v>
      </c>
      <c r="FW36" s="3">
        <v>35</v>
      </c>
      <c r="FX36" s="3">
        <v>36</v>
      </c>
      <c r="FY36" s="3">
        <v>37</v>
      </c>
      <c r="FZ36" s="3">
        <v>38</v>
      </c>
      <c r="GA36" s="3">
        <v>39</v>
      </c>
      <c r="GB36" s="3">
        <v>40</v>
      </c>
      <c r="GC36" s="3">
        <v>41</v>
      </c>
      <c r="GD36" s="3">
        <v>42</v>
      </c>
      <c r="GE36" s="3">
        <v>43</v>
      </c>
      <c r="GF36" s="3">
        <v>44</v>
      </c>
      <c r="GG36" s="3">
        <v>45</v>
      </c>
      <c r="GH36" s="3">
        <v>46</v>
      </c>
      <c r="GI36" s="3">
        <v>47</v>
      </c>
      <c r="GJ36" s="3">
        <v>48</v>
      </c>
      <c r="GK36" s="3">
        <v>49</v>
      </c>
      <c r="GL36" s="3">
        <v>50</v>
      </c>
      <c r="GM36" s="3">
        <v>51</v>
      </c>
      <c r="GN36" s="3">
        <v>52</v>
      </c>
      <c r="GO36" s="3">
        <v>53</v>
      </c>
      <c r="GP36" s="3">
        <v>54</v>
      </c>
      <c r="GQ36" s="3">
        <v>55</v>
      </c>
      <c r="GR36" s="3">
        <v>56</v>
      </c>
      <c r="GS36" s="3">
        <v>57</v>
      </c>
      <c r="GT36" s="15">
        <v>58</v>
      </c>
      <c r="GU36" s="3">
        <v>59</v>
      </c>
      <c r="GV36" s="15">
        <v>60</v>
      </c>
      <c r="GW36" s="15">
        <v>61</v>
      </c>
      <c r="GX36" s="3">
        <v>62</v>
      </c>
      <c r="GY36" s="47">
        <v>63</v>
      </c>
      <c r="GZ36" s="3">
        <v>64</v>
      </c>
      <c r="HA36" s="3">
        <v>65</v>
      </c>
      <c r="HB36" s="3">
        <v>66</v>
      </c>
      <c r="HC36" s="15">
        <v>67</v>
      </c>
      <c r="HD36" s="15">
        <v>68</v>
      </c>
      <c r="HE36" s="3">
        <v>69</v>
      </c>
      <c r="HF36" s="15">
        <v>70</v>
      </c>
      <c r="HG36" s="3">
        <v>71</v>
      </c>
      <c r="HH36" s="3">
        <v>72</v>
      </c>
      <c r="HI36" s="46">
        <v>73</v>
      </c>
      <c r="HJ36" s="3">
        <v>74</v>
      </c>
      <c r="HK36" s="46">
        <v>75</v>
      </c>
      <c r="HL36" s="3">
        <v>76</v>
      </c>
      <c r="HM36" s="46">
        <v>77</v>
      </c>
      <c r="HN36" s="3">
        <v>78</v>
      </c>
      <c r="HO36" s="3">
        <v>79</v>
      </c>
      <c r="HP36" s="3">
        <v>80</v>
      </c>
      <c r="HQ36" s="3">
        <v>81</v>
      </c>
      <c r="HR36" s="3">
        <v>82</v>
      </c>
      <c r="HS36" s="3">
        <v>83</v>
      </c>
      <c r="HT36" s="3">
        <v>84</v>
      </c>
      <c r="HU36" s="3">
        <v>85</v>
      </c>
      <c r="HV36" s="3">
        <v>86</v>
      </c>
      <c r="HW36" s="3">
        <v>87</v>
      </c>
      <c r="HX36" s="3">
        <v>88</v>
      </c>
      <c r="HY36" s="3">
        <v>89</v>
      </c>
      <c r="HZ36" s="3">
        <v>90</v>
      </c>
      <c r="IA36" s="3">
        <v>91</v>
      </c>
      <c r="IB36" s="3">
        <v>92</v>
      </c>
      <c r="IC36" s="3">
        <v>93</v>
      </c>
      <c r="ID36" s="3">
        <v>94</v>
      </c>
      <c r="IE36" s="3">
        <v>95</v>
      </c>
      <c r="IF36" s="3">
        <v>96</v>
      </c>
      <c r="IG36" s="3">
        <v>97</v>
      </c>
      <c r="IH36" s="3">
        <v>98</v>
      </c>
      <c r="II36" s="3">
        <v>99</v>
      </c>
      <c r="IJ36" s="3">
        <v>100</v>
      </c>
      <c r="IK36" s="3">
        <v>101</v>
      </c>
      <c r="IL36" s="3">
        <v>102</v>
      </c>
      <c r="IM36" s="3">
        <v>103</v>
      </c>
      <c r="IN36" s="3">
        <v>104</v>
      </c>
      <c r="IO36" s="3">
        <v>105</v>
      </c>
      <c r="IP36" s="3">
        <v>106</v>
      </c>
      <c r="IQ36" s="3">
        <v>107</v>
      </c>
      <c r="IR36" s="3">
        <v>108</v>
      </c>
      <c r="IS36" s="3">
        <v>109</v>
      </c>
      <c r="IT36" s="3">
        <v>110</v>
      </c>
      <c r="IU36" s="3">
        <v>111</v>
      </c>
      <c r="IV36" s="3">
        <v>112</v>
      </c>
      <c r="IW36" s="3">
        <v>113</v>
      </c>
      <c r="IX36" s="3">
        <v>114</v>
      </c>
      <c r="IY36" s="3">
        <v>115</v>
      </c>
      <c r="IZ36" s="3">
        <v>116</v>
      </c>
      <c r="JA36" s="3">
        <v>117</v>
      </c>
      <c r="JB36" s="3">
        <v>118</v>
      </c>
      <c r="JC36" s="3">
        <v>119</v>
      </c>
      <c r="JD36" s="3">
        <v>120</v>
      </c>
      <c r="JE36" s="3">
        <v>121</v>
      </c>
      <c r="JF36" s="3">
        <v>122</v>
      </c>
      <c r="JG36" s="3">
        <v>123</v>
      </c>
      <c r="JH36" s="3">
        <v>124</v>
      </c>
      <c r="JI36" s="3">
        <v>125</v>
      </c>
      <c r="JJ36" s="3">
        <v>126</v>
      </c>
      <c r="JK36" s="3">
        <v>127</v>
      </c>
      <c r="JL36" s="3">
        <v>128</v>
      </c>
      <c r="JM36" s="3">
        <v>129</v>
      </c>
      <c r="JN36" s="3">
        <v>130</v>
      </c>
      <c r="JO36" s="3">
        <v>131</v>
      </c>
      <c r="JP36" s="3">
        <v>132</v>
      </c>
      <c r="JQ36" s="3">
        <v>133</v>
      </c>
      <c r="JR36" s="3">
        <v>134</v>
      </c>
      <c r="JS36" s="3">
        <v>135</v>
      </c>
      <c r="JT36" s="3">
        <v>136</v>
      </c>
      <c r="JU36" s="3">
        <v>137</v>
      </c>
      <c r="JV36" s="3">
        <v>138</v>
      </c>
      <c r="JW36" s="3">
        <v>139</v>
      </c>
      <c r="JX36" s="3">
        <v>140</v>
      </c>
      <c r="JY36" s="3">
        <v>141</v>
      </c>
      <c r="JZ36" s="3">
        <v>142</v>
      </c>
      <c r="KA36" s="3">
        <v>143</v>
      </c>
      <c r="KB36" s="3">
        <v>144</v>
      </c>
      <c r="KC36" s="3">
        <v>145</v>
      </c>
      <c r="KD36" s="3">
        <v>146</v>
      </c>
      <c r="KE36" s="3">
        <v>147</v>
      </c>
      <c r="KF36" s="3">
        <v>148</v>
      </c>
      <c r="KG36" s="3">
        <v>149</v>
      </c>
      <c r="KH36" s="3">
        <v>150</v>
      </c>
      <c r="KI36" s="3">
        <v>151</v>
      </c>
      <c r="KJ36" s="3">
        <v>152</v>
      </c>
      <c r="KK36" s="3">
        <v>153</v>
      </c>
      <c r="KL36" s="3">
        <v>154</v>
      </c>
      <c r="KM36" s="3">
        <v>155</v>
      </c>
      <c r="KN36" s="3">
        <v>156</v>
      </c>
      <c r="KO36" s="3">
        <v>157</v>
      </c>
      <c r="KP36" s="3">
        <v>158</v>
      </c>
      <c r="KQ36" s="3">
        <v>159</v>
      </c>
      <c r="KR36" s="3">
        <v>160</v>
      </c>
      <c r="KS36" s="3">
        <v>161</v>
      </c>
      <c r="KT36" s="3">
        <v>162</v>
      </c>
      <c r="KU36" s="3">
        <v>163</v>
      </c>
      <c r="KV36" s="3">
        <v>164</v>
      </c>
      <c r="KW36" s="3">
        <v>165</v>
      </c>
      <c r="KX36" s="3">
        <v>166</v>
      </c>
      <c r="KY36" s="3">
        <v>167</v>
      </c>
      <c r="KZ36" s="3">
        <v>168</v>
      </c>
      <c r="LA36" s="3">
        <v>169</v>
      </c>
      <c r="LB36" s="3">
        <v>170</v>
      </c>
      <c r="LC36" s="3">
        <v>171</v>
      </c>
      <c r="LD36" s="3">
        <v>172</v>
      </c>
      <c r="LE36" s="3">
        <v>173</v>
      </c>
      <c r="LF36" s="3">
        <v>174</v>
      </c>
      <c r="LG36" s="3">
        <v>175</v>
      </c>
      <c r="LH36" s="3">
        <v>176</v>
      </c>
      <c r="LI36" s="3">
        <v>177</v>
      </c>
      <c r="LJ36" s="3">
        <v>178</v>
      </c>
      <c r="LK36" s="3">
        <v>179</v>
      </c>
      <c r="LL36" s="3">
        <v>180</v>
      </c>
      <c r="LM36" s="3">
        <v>181</v>
      </c>
      <c r="LN36" s="3">
        <v>182</v>
      </c>
      <c r="LO36" s="3">
        <v>183</v>
      </c>
      <c r="LP36" s="3">
        <v>184</v>
      </c>
      <c r="LQ36" s="3">
        <v>185</v>
      </c>
      <c r="LR36" s="3">
        <v>186</v>
      </c>
      <c r="LS36" s="3">
        <v>187</v>
      </c>
      <c r="LT36" s="3">
        <v>188</v>
      </c>
      <c r="LU36" s="3">
        <v>189</v>
      </c>
      <c r="LV36" s="3">
        <v>190</v>
      </c>
      <c r="LW36" s="3">
        <v>191</v>
      </c>
      <c r="LX36" s="3">
        <v>192</v>
      </c>
      <c r="LY36" s="3">
        <v>193</v>
      </c>
      <c r="LZ36" s="3">
        <v>194</v>
      </c>
      <c r="MA36" s="3">
        <v>195</v>
      </c>
      <c r="MB36" s="3">
        <v>196</v>
      </c>
      <c r="MC36" s="3">
        <v>197</v>
      </c>
      <c r="MD36" s="3">
        <v>198</v>
      </c>
      <c r="ME36" s="3">
        <v>199</v>
      </c>
      <c r="MF36" s="3">
        <v>200</v>
      </c>
      <c r="MG36" s="3">
        <v>201</v>
      </c>
      <c r="MH36" s="3">
        <v>202</v>
      </c>
      <c r="MI36" s="3">
        <v>203</v>
      </c>
      <c r="MJ36" s="3">
        <v>204</v>
      </c>
    </row>
    <row r="37" spans="1:1024" ht="3.6" customHeight="1" x14ac:dyDescent="0.2">
      <c r="A37" s="45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KK37" s="48"/>
      <c r="KL37" s="48"/>
      <c r="KM37" s="48"/>
      <c r="KN37" s="48"/>
      <c r="KO37" s="48"/>
      <c r="KP37" s="48"/>
      <c r="KQ37" s="48"/>
      <c r="KR37" s="48"/>
      <c r="KS37" s="48"/>
      <c r="KT37" s="48"/>
      <c r="KU37" s="48"/>
      <c r="KV37" s="48"/>
      <c r="KW37" s="48"/>
      <c r="KX37" s="48"/>
      <c r="KY37" s="48"/>
      <c r="KZ37" s="48"/>
      <c r="LA37" s="48"/>
      <c r="LB37" s="48"/>
      <c r="LC37" s="48"/>
      <c r="LD37" s="48"/>
      <c r="LE37" s="48"/>
      <c r="LF37" s="48"/>
      <c r="LG37" s="48"/>
      <c r="LH37" s="48"/>
      <c r="LI37" s="48"/>
      <c r="LJ37" s="48"/>
      <c r="LK37" s="48"/>
      <c r="LL37" s="48"/>
      <c r="LM37" s="48"/>
      <c r="LN37" s="48"/>
      <c r="LO37" s="48"/>
      <c r="LP37" s="48"/>
      <c r="LQ37" s="48"/>
      <c r="LR37" s="48"/>
      <c r="LS37" s="48"/>
      <c r="LT37" s="48"/>
      <c r="LU37" s="48"/>
      <c r="LV37" s="48"/>
      <c r="LW37" s="48"/>
      <c r="LX37" s="48"/>
      <c r="LY37" s="48"/>
      <c r="LZ37" s="48"/>
      <c r="MA37" s="49"/>
      <c r="MB37" s="49"/>
      <c r="MC37" s="49"/>
      <c r="MD37" s="49"/>
      <c r="ME37" s="49"/>
      <c r="MF37" s="48"/>
      <c r="MG37" s="48"/>
      <c r="MH37" s="48"/>
      <c r="MI37" s="48"/>
      <c r="MJ37" s="48"/>
    </row>
    <row r="38" spans="1:1024" ht="15.2" customHeight="1" x14ac:dyDescent="0.2">
      <c r="A38" s="50" t="s">
        <v>52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9" t="s">
        <v>16</v>
      </c>
      <c r="EP38" s="19" t="s">
        <v>17</v>
      </c>
      <c r="EQ38" s="19" t="s">
        <v>30</v>
      </c>
      <c r="ER38" s="19" t="s">
        <v>24</v>
      </c>
      <c r="ES38" s="19" t="s">
        <v>27</v>
      </c>
      <c r="ET38" s="19" t="s">
        <v>24</v>
      </c>
      <c r="EU38" s="19" t="s">
        <v>35</v>
      </c>
      <c r="EV38" s="19" t="s">
        <v>17</v>
      </c>
      <c r="EW38" s="19" t="s">
        <v>23</v>
      </c>
      <c r="EX38" s="19" t="s">
        <v>30</v>
      </c>
      <c r="EY38" s="19" t="s">
        <v>27</v>
      </c>
      <c r="EZ38" s="19" t="s">
        <v>24</v>
      </c>
      <c r="FA38" s="19" t="s">
        <v>33</v>
      </c>
      <c r="FB38" s="19" t="s">
        <v>31</v>
      </c>
      <c r="FC38" s="19" t="s">
        <v>18</v>
      </c>
      <c r="FD38" s="19" t="s">
        <v>30</v>
      </c>
      <c r="FE38" s="19" t="s">
        <v>20</v>
      </c>
      <c r="FF38" s="19" t="s">
        <v>30</v>
      </c>
      <c r="FG38" s="19" t="s">
        <v>32</v>
      </c>
      <c r="FH38" s="19" t="s">
        <v>24</v>
      </c>
      <c r="FI38" s="19" t="s">
        <v>25</v>
      </c>
      <c r="FJ38" s="19" t="s">
        <v>28</v>
      </c>
      <c r="FK38" s="19" t="s">
        <v>24</v>
      </c>
      <c r="FL38" s="19" t="s">
        <v>31</v>
      </c>
      <c r="FM38" s="19" t="s">
        <v>18</v>
      </c>
      <c r="FN38" s="19" t="s">
        <v>19</v>
      </c>
      <c r="FO38" s="19" t="s">
        <v>31</v>
      </c>
      <c r="FP38" s="19" t="s">
        <v>19</v>
      </c>
      <c r="FQ38" s="19" t="s">
        <v>27</v>
      </c>
      <c r="FR38" s="19" t="s">
        <v>26</v>
      </c>
      <c r="FS38" s="19" t="s">
        <v>21</v>
      </c>
      <c r="FT38" s="19" t="s">
        <v>21</v>
      </c>
      <c r="FU38" s="19" t="s">
        <v>19</v>
      </c>
      <c r="FV38" s="19" t="s">
        <v>34</v>
      </c>
      <c r="FW38" s="19" t="s">
        <v>19</v>
      </c>
      <c r="FX38" s="19" t="s">
        <v>31</v>
      </c>
      <c r="FY38" s="19" t="s">
        <v>23</v>
      </c>
      <c r="FZ38" s="19" t="s">
        <v>23</v>
      </c>
      <c r="GA38" s="19" t="s">
        <v>18</v>
      </c>
      <c r="GB38" s="19" t="s">
        <v>33</v>
      </c>
      <c r="GC38" s="19" t="s">
        <v>24</v>
      </c>
      <c r="GD38" s="19" t="s">
        <v>28</v>
      </c>
      <c r="GE38" s="19" t="s">
        <v>25</v>
      </c>
      <c r="GF38" s="19" t="s">
        <v>25</v>
      </c>
      <c r="GG38" s="19" t="s">
        <v>30</v>
      </c>
      <c r="GH38" s="19" t="s">
        <v>24</v>
      </c>
      <c r="GI38" s="19" t="s">
        <v>31</v>
      </c>
      <c r="GJ38" s="19" t="s">
        <v>32</v>
      </c>
      <c r="GK38" s="19" t="s">
        <v>26</v>
      </c>
      <c r="GL38" s="19" t="s">
        <v>24</v>
      </c>
      <c r="GM38" s="19" t="s">
        <v>33</v>
      </c>
      <c r="GN38" s="19" t="s">
        <v>26</v>
      </c>
      <c r="GO38" s="19" t="s">
        <v>22</v>
      </c>
      <c r="GP38" s="19" t="s">
        <v>30</v>
      </c>
      <c r="GQ38" s="19" t="s">
        <v>17</v>
      </c>
      <c r="GR38" s="19" t="s">
        <v>33</v>
      </c>
      <c r="GS38" s="19" t="s">
        <v>30</v>
      </c>
      <c r="GT38" s="19" t="s">
        <v>24</v>
      </c>
      <c r="GU38" s="19" t="s">
        <v>20</v>
      </c>
      <c r="GV38" s="19" t="s">
        <v>21</v>
      </c>
      <c r="GW38" s="19" t="s">
        <v>20</v>
      </c>
      <c r="GX38" s="19" t="s">
        <v>23</v>
      </c>
      <c r="GY38" s="19" t="s">
        <v>18</v>
      </c>
      <c r="GZ38" s="19" t="s">
        <v>18</v>
      </c>
      <c r="HA38" s="19" t="s">
        <v>34</v>
      </c>
      <c r="HB38" s="19" t="s">
        <v>16</v>
      </c>
      <c r="HC38" s="19" t="s">
        <v>27</v>
      </c>
      <c r="HD38" s="19" t="s">
        <v>29</v>
      </c>
      <c r="HE38" s="19" t="s">
        <v>34</v>
      </c>
      <c r="HF38" s="19" t="s">
        <v>30</v>
      </c>
      <c r="HG38" s="19" t="s">
        <v>30</v>
      </c>
      <c r="HH38" s="19" t="s">
        <v>19</v>
      </c>
      <c r="HI38" s="19" t="s">
        <v>30</v>
      </c>
      <c r="HJ38" s="19" t="s">
        <v>20</v>
      </c>
      <c r="HK38" s="19" t="s">
        <v>30</v>
      </c>
      <c r="HL38" s="19" t="s">
        <v>23</v>
      </c>
      <c r="HM38" s="19" t="s">
        <v>30</v>
      </c>
      <c r="HN38" s="19" t="s">
        <v>23</v>
      </c>
      <c r="HO38" s="19" t="s">
        <v>21</v>
      </c>
      <c r="HP38" s="19" t="s">
        <v>21</v>
      </c>
      <c r="HQ38" s="19" t="s">
        <v>24</v>
      </c>
      <c r="HR38" s="19" t="s">
        <v>25</v>
      </c>
      <c r="HS38" s="19" t="s">
        <v>24</v>
      </c>
      <c r="HT38" s="19" t="s">
        <v>24</v>
      </c>
      <c r="HU38" s="19" t="s">
        <v>24</v>
      </c>
      <c r="HV38" s="19" t="s">
        <v>24</v>
      </c>
      <c r="HW38" s="19" t="s">
        <v>32</v>
      </c>
      <c r="HX38" s="19" t="s">
        <v>25</v>
      </c>
      <c r="HY38" s="19" t="s">
        <v>24</v>
      </c>
      <c r="HZ38" s="19" t="s">
        <v>25</v>
      </c>
      <c r="IA38" s="19" t="s">
        <v>25</v>
      </c>
      <c r="IB38" s="19" t="s">
        <v>31</v>
      </c>
      <c r="IC38" s="19" t="s">
        <v>25</v>
      </c>
      <c r="ID38" s="19" t="s">
        <v>27</v>
      </c>
      <c r="IE38" s="19" t="s">
        <v>25</v>
      </c>
      <c r="IF38" s="19" t="s">
        <v>27</v>
      </c>
      <c r="IG38" s="19" t="s">
        <v>31</v>
      </c>
      <c r="IH38" s="19" t="s">
        <v>24</v>
      </c>
      <c r="II38" s="19" t="s">
        <v>31</v>
      </c>
      <c r="IJ38" s="19" t="s">
        <v>24</v>
      </c>
      <c r="IK38" s="19" t="s">
        <v>32</v>
      </c>
      <c r="IL38" s="19" t="s">
        <v>16</v>
      </c>
      <c r="IM38" s="19" t="s">
        <v>20</v>
      </c>
      <c r="IN38" s="19" t="s">
        <v>27</v>
      </c>
      <c r="IO38" s="19" t="s">
        <v>24</v>
      </c>
      <c r="IP38" s="19" t="s">
        <v>25</v>
      </c>
      <c r="IQ38" s="19" t="s">
        <v>25</v>
      </c>
      <c r="IR38" s="19" t="s">
        <v>25</v>
      </c>
      <c r="IS38" s="19" t="s">
        <v>34</v>
      </c>
      <c r="IT38" s="19" t="s">
        <v>34</v>
      </c>
      <c r="IU38" s="19" t="s">
        <v>24</v>
      </c>
      <c r="IV38" s="19" t="s">
        <v>25</v>
      </c>
      <c r="IW38" s="19" t="s">
        <v>23</v>
      </c>
      <c r="IX38" s="19" t="s">
        <v>32</v>
      </c>
      <c r="IY38" s="19" t="s">
        <v>23</v>
      </c>
      <c r="IZ38" s="19" t="s">
        <v>33</v>
      </c>
      <c r="JA38" s="19" t="s">
        <v>25</v>
      </c>
      <c r="JB38" s="19" t="s">
        <v>32</v>
      </c>
      <c r="JC38" s="19" t="s">
        <v>23</v>
      </c>
      <c r="JD38" s="19" t="s">
        <v>24</v>
      </c>
      <c r="JE38" s="19" t="s">
        <v>25</v>
      </c>
      <c r="JF38" s="19" t="s">
        <v>25</v>
      </c>
      <c r="JG38" s="19" t="s">
        <v>24</v>
      </c>
      <c r="JH38" s="19" t="s">
        <v>24</v>
      </c>
      <c r="JI38" s="19" t="s">
        <v>25</v>
      </c>
      <c r="JJ38" s="19" t="s">
        <v>30</v>
      </c>
      <c r="JK38" s="19" t="s">
        <v>31</v>
      </c>
      <c r="JL38" s="19" t="s">
        <v>30</v>
      </c>
      <c r="JM38" s="19" t="s">
        <v>20</v>
      </c>
      <c r="JN38" s="19" t="s">
        <v>18</v>
      </c>
      <c r="JO38" s="19" t="s">
        <v>23</v>
      </c>
      <c r="JP38" s="19" t="s">
        <v>35</v>
      </c>
      <c r="JQ38" s="19" t="s">
        <v>30</v>
      </c>
      <c r="JR38" s="19" t="s">
        <v>24</v>
      </c>
      <c r="JS38" s="19" t="s">
        <v>23</v>
      </c>
      <c r="JT38" s="19" t="s">
        <v>24</v>
      </c>
      <c r="JU38" s="19" t="s">
        <v>25</v>
      </c>
      <c r="JV38" s="19" t="s">
        <v>22</v>
      </c>
      <c r="JW38" s="19" t="s">
        <v>24</v>
      </c>
      <c r="JX38" s="19" t="s">
        <v>22</v>
      </c>
      <c r="JY38" s="19" t="s">
        <v>34</v>
      </c>
      <c r="JZ38" s="19" t="s">
        <v>32</v>
      </c>
      <c r="KA38" s="19" t="s">
        <v>25</v>
      </c>
      <c r="KB38" s="19" t="s">
        <v>17</v>
      </c>
      <c r="KC38" s="19" t="s">
        <v>27</v>
      </c>
      <c r="KD38" s="19" t="s">
        <v>20</v>
      </c>
      <c r="KE38" s="19" t="s">
        <v>26</v>
      </c>
      <c r="KF38" s="19" t="s">
        <v>22</v>
      </c>
      <c r="KG38" s="19" t="s">
        <v>32</v>
      </c>
      <c r="KH38" s="19" t="s">
        <v>22</v>
      </c>
      <c r="KI38" s="19" t="s">
        <v>22</v>
      </c>
      <c r="KJ38" s="19" t="s">
        <v>24</v>
      </c>
      <c r="KK38" s="19" t="s">
        <v>24</v>
      </c>
      <c r="KL38" s="19" t="s">
        <v>23</v>
      </c>
      <c r="KM38" s="19" t="s">
        <v>23</v>
      </c>
      <c r="KN38" s="19" t="s">
        <v>29</v>
      </c>
      <c r="KO38" s="19" t="s">
        <v>17</v>
      </c>
      <c r="KP38" s="19" t="s">
        <v>20</v>
      </c>
      <c r="KQ38" s="19" t="s">
        <v>18</v>
      </c>
      <c r="KR38" s="19" t="s">
        <v>17</v>
      </c>
      <c r="KS38" s="19" t="s">
        <v>20</v>
      </c>
      <c r="KT38" s="19" t="s">
        <v>32</v>
      </c>
      <c r="KU38" s="19" t="s">
        <v>30</v>
      </c>
      <c r="KV38" s="19" t="s">
        <v>33</v>
      </c>
      <c r="KW38" s="19" t="s">
        <v>32</v>
      </c>
      <c r="KX38" s="19" t="s">
        <v>24</v>
      </c>
      <c r="KY38" s="19" t="s">
        <v>22</v>
      </c>
      <c r="KZ38" s="19" t="s">
        <v>19</v>
      </c>
      <c r="LA38" s="19" t="s">
        <v>20</v>
      </c>
      <c r="LB38" s="19" t="s">
        <v>26</v>
      </c>
      <c r="LC38" s="19" t="s">
        <v>22</v>
      </c>
      <c r="LD38" s="19" t="s">
        <v>35</v>
      </c>
      <c r="LE38" s="19" t="s">
        <v>23</v>
      </c>
      <c r="LF38" s="19" t="s">
        <v>30</v>
      </c>
      <c r="LG38" s="19" t="s">
        <v>27</v>
      </c>
      <c r="LH38" s="19" t="s">
        <v>19</v>
      </c>
      <c r="LI38" s="19" t="s">
        <v>17</v>
      </c>
      <c r="LJ38" s="19" t="s">
        <v>35</v>
      </c>
      <c r="LK38" s="19" t="s">
        <v>35</v>
      </c>
      <c r="LL38" s="19" t="s">
        <v>24</v>
      </c>
      <c r="LM38" s="19" t="s">
        <v>23</v>
      </c>
      <c r="LN38" s="19" t="s">
        <v>17</v>
      </c>
      <c r="LO38" s="19" t="s">
        <v>23</v>
      </c>
      <c r="LP38" s="19" t="s">
        <v>17</v>
      </c>
      <c r="LQ38" s="19" t="s">
        <v>35</v>
      </c>
      <c r="LR38" s="19" t="s">
        <v>18</v>
      </c>
      <c r="LS38" s="19" t="s">
        <v>23</v>
      </c>
      <c r="LT38" s="19" t="s">
        <v>35</v>
      </c>
      <c r="LU38" s="19" t="s">
        <v>27</v>
      </c>
      <c r="LV38" s="19" t="s">
        <v>17</v>
      </c>
      <c r="LW38" s="19" t="s">
        <v>24</v>
      </c>
      <c r="LX38" s="19" t="s">
        <v>17</v>
      </c>
      <c r="LY38" s="19" t="s">
        <v>21</v>
      </c>
      <c r="LZ38" s="19" t="s">
        <v>19</v>
      </c>
      <c r="MA38" s="19" t="s">
        <v>23</v>
      </c>
      <c r="MB38" s="19" t="s">
        <v>19</v>
      </c>
      <c r="MC38" s="19" t="s">
        <v>23</v>
      </c>
      <c r="MD38" s="19" t="s">
        <v>17</v>
      </c>
      <c r="ME38" s="19" t="s">
        <v>23</v>
      </c>
      <c r="MF38" s="19" t="s">
        <v>30</v>
      </c>
      <c r="MG38" s="19" t="s">
        <v>23</v>
      </c>
      <c r="MH38" s="19" t="s">
        <v>18</v>
      </c>
      <c r="MI38" s="19" t="s">
        <v>33</v>
      </c>
      <c r="MJ38" s="19" t="s">
        <v>20</v>
      </c>
    </row>
    <row r="39" spans="1:1024" ht="3.6" customHeight="1" x14ac:dyDescent="0.2">
      <c r="A39" s="50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GK39" s="51"/>
      <c r="GL39" s="51"/>
      <c r="GM39" s="51"/>
      <c r="GN39" s="51"/>
      <c r="GO39" s="51"/>
      <c r="GP39" s="51"/>
      <c r="GQ39" s="51"/>
      <c r="GR39" s="51"/>
      <c r="GS39" s="51"/>
      <c r="GT39" s="51"/>
      <c r="GU39" s="51"/>
      <c r="GV39" s="51"/>
      <c r="GW39" s="51"/>
      <c r="GX39" s="51"/>
      <c r="GY39" s="51"/>
      <c r="GZ39" s="51"/>
      <c r="HA39" s="51"/>
      <c r="HB39" s="51"/>
      <c r="HC39" s="51"/>
      <c r="HD39" s="51"/>
      <c r="HE39" s="51"/>
      <c r="KK39" s="48"/>
      <c r="KL39" s="48"/>
      <c r="KM39" s="48"/>
      <c r="KN39" s="48"/>
      <c r="KO39" s="48"/>
      <c r="KP39" s="48"/>
      <c r="KQ39" s="48"/>
      <c r="KR39" s="48"/>
      <c r="KS39" s="48"/>
      <c r="KT39" s="48"/>
      <c r="KU39" s="48"/>
      <c r="KV39" s="48"/>
      <c r="KW39" s="48"/>
      <c r="KX39" s="48"/>
      <c r="KY39" s="48"/>
      <c r="KZ39" s="48"/>
      <c r="LA39" s="48"/>
      <c r="LB39" s="48"/>
      <c r="LC39" s="48"/>
      <c r="LD39" s="48"/>
      <c r="LE39" s="48"/>
      <c r="LF39" s="48"/>
      <c r="LG39" s="48"/>
      <c r="LH39" s="48"/>
      <c r="LI39" s="48"/>
      <c r="LJ39" s="48"/>
      <c r="LK39" s="48"/>
      <c r="LL39" s="48"/>
      <c r="LM39" s="48"/>
      <c r="LN39" s="48"/>
      <c r="LO39" s="48"/>
      <c r="LP39" s="48"/>
      <c r="LQ39" s="48"/>
      <c r="LR39" s="48"/>
      <c r="LS39" s="48"/>
      <c r="LT39" s="48"/>
      <c r="LU39" s="48"/>
      <c r="LV39" s="48"/>
      <c r="LW39" s="48"/>
      <c r="LX39" s="48"/>
      <c r="LY39" s="48"/>
      <c r="LZ39" s="48"/>
      <c r="MA39" s="49"/>
      <c r="MB39" s="49"/>
      <c r="MC39" s="49"/>
      <c r="MD39" s="49"/>
      <c r="ME39" s="49"/>
      <c r="MF39" s="48"/>
      <c r="MG39" s="48"/>
      <c r="MH39" s="48"/>
      <c r="MI39" s="48"/>
      <c r="MJ39" s="48"/>
    </row>
    <row r="40" spans="1:1024" ht="14.45" hidden="1" customHeight="1" x14ac:dyDescent="0.2">
      <c r="A40" s="52" t="s">
        <v>36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8" t="s">
        <v>26</v>
      </c>
      <c r="EP40" s="28" t="s">
        <v>26</v>
      </c>
      <c r="EQ40" s="28" t="s">
        <v>26</v>
      </c>
      <c r="ER40" s="28" t="s">
        <v>26</v>
      </c>
      <c r="ES40" s="28" t="s">
        <v>26</v>
      </c>
      <c r="ET40" s="28" t="s">
        <v>26</v>
      </c>
      <c r="EU40" s="28" t="s">
        <v>26</v>
      </c>
      <c r="EV40" s="28" t="s">
        <v>26</v>
      </c>
      <c r="EW40" s="28" t="s">
        <v>26</v>
      </c>
      <c r="EX40" s="28" t="s">
        <v>26</v>
      </c>
      <c r="EY40" s="28" t="s">
        <v>26</v>
      </c>
      <c r="EZ40" s="28" t="s">
        <v>26</v>
      </c>
      <c r="FA40" s="28" t="s">
        <v>26</v>
      </c>
      <c r="FB40" s="28" t="s">
        <v>26</v>
      </c>
      <c r="FC40" s="28" t="s">
        <v>26</v>
      </c>
      <c r="FD40" s="28" t="s">
        <v>26</v>
      </c>
      <c r="FE40" s="28" t="s">
        <v>26</v>
      </c>
      <c r="FF40" s="28" t="s">
        <v>26</v>
      </c>
      <c r="FG40" s="28" t="s">
        <v>26</v>
      </c>
      <c r="FH40" s="28" t="s">
        <v>26</v>
      </c>
      <c r="FI40" s="28" t="s">
        <v>26</v>
      </c>
      <c r="FJ40" s="28" t="s">
        <v>26</v>
      </c>
      <c r="FK40" s="28" t="s">
        <v>26</v>
      </c>
      <c r="FL40" s="28" t="s">
        <v>26</v>
      </c>
      <c r="FM40" s="28" t="s">
        <v>26</v>
      </c>
      <c r="FN40" s="28" t="s">
        <v>26</v>
      </c>
      <c r="FO40" s="28" t="s">
        <v>26</v>
      </c>
      <c r="FP40" s="28" t="s">
        <v>26</v>
      </c>
      <c r="FQ40" s="28" t="s">
        <v>26</v>
      </c>
      <c r="FR40" s="28" t="s">
        <v>26</v>
      </c>
      <c r="FS40" s="28" t="s">
        <v>26</v>
      </c>
      <c r="FT40" s="28" t="s">
        <v>34</v>
      </c>
      <c r="FU40" s="28" t="s">
        <v>34</v>
      </c>
      <c r="FV40" s="28" t="s">
        <v>34</v>
      </c>
      <c r="FW40" s="28" t="s">
        <v>34</v>
      </c>
      <c r="FX40" s="28" t="s">
        <v>34</v>
      </c>
      <c r="FY40" s="28" t="s">
        <v>34</v>
      </c>
      <c r="FZ40" s="28" t="s">
        <v>26</v>
      </c>
      <c r="GA40" s="28" t="s">
        <v>26</v>
      </c>
      <c r="GB40" s="28" t="s">
        <v>26</v>
      </c>
      <c r="GC40" s="28" t="s">
        <v>26</v>
      </c>
      <c r="GD40" s="28" t="s">
        <v>26</v>
      </c>
      <c r="GE40" s="28" t="s">
        <v>26</v>
      </c>
      <c r="GF40" s="28" t="s">
        <v>26</v>
      </c>
      <c r="GG40" s="28" t="s">
        <v>26</v>
      </c>
      <c r="GH40" s="28" t="s">
        <v>26</v>
      </c>
      <c r="GI40" s="28" t="s">
        <v>17</v>
      </c>
      <c r="GJ40" s="28" t="s">
        <v>17</v>
      </c>
      <c r="GK40" s="28" t="s">
        <v>26</v>
      </c>
      <c r="GL40" s="28" t="s">
        <v>26</v>
      </c>
      <c r="GM40" s="28" t="s">
        <v>26</v>
      </c>
      <c r="GN40" s="28" t="s">
        <v>26</v>
      </c>
      <c r="GO40" s="28" t="s">
        <v>26</v>
      </c>
      <c r="GP40" s="28" t="s">
        <v>26</v>
      </c>
      <c r="GQ40" s="28" t="s">
        <v>17</v>
      </c>
      <c r="GR40" s="28" t="s">
        <v>17</v>
      </c>
      <c r="GS40" s="28" t="s">
        <v>17</v>
      </c>
      <c r="GT40" s="28" t="s">
        <v>26</v>
      </c>
      <c r="GU40" s="28" t="s">
        <v>34</v>
      </c>
      <c r="GV40" s="28" t="s">
        <v>34</v>
      </c>
      <c r="GW40" s="28" t="s">
        <v>34</v>
      </c>
      <c r="GX40" s="28" t="s">
        <v>26</v>
      </c>
      <c r="GY40" s="28" t="s">
        <v>26</v>
      </c>
      <c r="GZ40" s="28" t="s">
        <v>34</v>
      </c>
      <c r="HA40" s="28" t="s">
        <v>34</v>
      </c>
      <c r="HB40" s="28" t="s">
        <v>26</v>
      </c>
      <c r="HC40" s="28" t="s">
        <v>26</v>
      </c>
      <c r="HD40" s="28" t="s">
        <v>26</v>
      </c>
      <c r="HE40" s="28" t="s">
        <v>26</v>
      </c>
      <c r="HF40" s="28" t="s">
        <v>26</v>
      </c>
      <c r="HG40" s="28" t="s">
        <v>26</v>
      </c>
      <c r="HH40" s="28" t="s">
        <v>26</v>
      </c>
      <c r="HI40" s="28" t="s">
        <v>26</v>
      </c>
      <c r="HJ40" s="28" t="s">
        <v>26</v>
      </c>
      <c r="HK40" s="28" t="s">
        <v>26</v>
      </c>
      <c r="HL40" s="28" t="s">
        <v>26</v>
      </c>
      <c r="HM40" s="28" t="s">
        <v>26</v>
      </c>
      <c r="HN40" s="28" t="s">
        <v>26</v>
      </c>
      <c r="HO40" s="28" t="s">
        <v>26</v>
      </c>
      <c r="HP40" s="28" t="s">
        <v>26</v>
      </c>
      <c r="HQ40" s="28" t="s">
        <v>26</v>
      </c>
      <c r="HR40" s="28" t="s">
        <v>26</v>
      </c>
      <c r="HS40" s="28" t="s">
        <v>26</v>
      </c>
      <c r="HT40" s="28" t="s">
        <v>26</v>
      </c>
      <c r="HU40" s="28" t="s">
        <v>26</v>
      </c>
      <c r="HV40" s="28" t="s">
        <v>26</v>
      </c>
      <c r="HW40" s="28" t="s">
        <v>26</v>
      </c>
      <c r="HX40" s="28" t="s">
        <v>26</v>
      </c>
      <c r="HY40" s="28" t="s">
        <v>26</v>
      </c>
      <c r="HZ40" s="28" t="s">
        <v>26</v>
      </c>
      <c r="IA40" s="28" t="s">
        <v>26</v>
      </c>
      <c r="IB40" s="28" t="s">
        <v>26</v>
      </c>
      <c r="IC40" s="28" t="s">
        <v>26</v>
      </c>
      <c r="ID40" s="28" t="s">
        <v>26</v>
      </c>
      <c r="IE40" s="28" t="s">
        <v>26</v>
      </c>
      <c r="IF40" s="28" t="s">
        <v>26</v>
      </c>
      <c r="IG40" s="28" t="s">
        <v>26</v>
      </c>
      <c r="IH40" s="28" t="s">
        <v>26</v>
      </c>
      <c r="II40" s="28" t="s">
        <v>26</v>
      </c>
      <c r="IJ40" s="28" t="s">
        <v>26</v>
      </c>
      <c r="IK40" s="28" t="s">
        <v>26</v>
      </c>
      <c r="IL40" s="28" t="s">
        <v>26</v>
      </c>
      <c r="IM40" s="28" t="s">
        <v>26</v>
      </c>
      <c r="IN40" s="28" t="s">
        <v>26</v>
      </c>
      <c r="IO40" s="28" t="s">
        <v>26</v>
      </c>
      <c r="IP40" s="28" t="s">
        <v>26</v>
      </c>
      <c r="IQ40" s="28" t="s">
        <v>26</v>
      </c>
      <c r="IR40" s="28" t="s">
        <v>26</v>
      </c>
      <c r="IS40" s="28" t="s">
        <v>26</v>
      </c>
      <c r="IT40" s="28" t="s">
        <v>26</v>
      </c>
      <c r="IU40" s="28" t="s">
        <v>26</v>
      </c>
      <c r="IV40" s="28" t="s">
        <v>26</v>
      </c>
      <c r="IW40" s="28" t="s">
        <v>26</v>
      </c>
      <c r="IX40" s="28" t="s">
        <v>26</v>
      </c>
      <c r="IY40" s="28" t="s">
        <v>26</v>
      </c>
      <c r="IZ40" s="28" t="s">
        <v>26</v>
      </c>
      <c r="JA40" s="28" t="s">
        <v>26</v>
      </c>
      <c r="JB40" s="28" t="s">
        <v>26</v>
      </c>
      <c r="JC40" s="28" t="s">
        <v>26</v>
      </c>
      <c r="JD40" s="28" t="s">
        <v>26</v>
      </c>
      <c r="JE40" s="28" t="s">
        <v>26</v>
      </c>
      <c r="JF40" s="28" t="s">
        <v>26</v>
      </c>
      <c r="JG40" s="28" t="s">
        <v>26</v>
      </c>
      <c r="JH40" s="28" t="s">
        <v>26</v>
      </c>
      <c r="JI40" s="28" t="s">
        <v>26</v>
      </c>
      <c r="JJ40" s="28" t="s">
        <v>26</v>
      </c>
      <c r="JK40" s="28" t="s">
        <v>26</v>
      </c>
      <c r="JL40" s="28" t="s">
        <v>26</v>
      </c>
      <c r="JM40" s="28" t="s">
        <v>26</v>
      </c>
      <c r="JN40" s="28" t="s">
        <v>26</v>
      </c>
      <c r="JO40" s="28" t="s">
        <v>26</v>
      </c>
      <c r="JP40" s="28" t="s">
        <v>26</v>
      </c>
      <c r="JQ40" s="28" t="s">
        <v>26</v>
      </c>
      <c r="JR40" s="28" t="s">
        <v>26</v>
      </c>
      <c r="JS40" s="28" t="s">
        <v>26</v>
      </c>
      <c r="JT40" s="28" t="s">
        <v>26</v>
      </c>
      <c r="JU40" s="28" t="s">
        <v>26</v>
      </c>
      <c r="JV40" s="28" t="s">
        <v>26</v>
      </c>
      <c r="JW40" s="28" t="s">
        <v>26</v>
      </c>
      <c r="JX40" s="28" t="s">
        <v>26</v>
      </c>
      <c r="JY40" s="28" t="s">
        <v>26</v>
      </c>
      <c r="JZ40" s="28" t="s">
        <v>26</v>
      </c>
      <c r="KA40" s="28" t="s">
        <v>26</v>
      </c>
      <c r="KB40" s="28" t="s">
        <v>26</v>
      </c>
      <c r="KC40" s="28" t="s">
        <v>26</v>
      </c>
      <c r="KD40" s="28" t="s">
        <v>26</v>
      </c>
      <c r="KE40" s="28" t="s">
        <v>26</v>
      </c>
      <c r="KF40" s="28" t="s">
        <v>26</v>
      </c>
      <c r="KG40" s="28" t="s">
        <v>26</v>
      </c>
      <c r="KH40" s="28" t="s">
        <v>26</v>
      </c>
      <c r="KI40" s="28" t="s">
        <v>26</v>
      </c>
      <c r="KJ40" s="28" t="s">
        <v>26</v>
      </c>
      <c r="KK40" s="28" t="s">
        <v>34</v>
      </c>
      <c r="KL40" s="28" t="s">
        <v>34</v>
      </c>
      <c r="KM40" s="28" t="s">
        <v>26</v>
      </c>
      <c r="KN40" s="28" t="s">
        <v>26</v>
      </c>
      <c r="KO40" s="28" t="s">
        <v>26</v>
      </c>
      <c r="KP40" s="28" t="s">
        <v>26</v>
      </c>
      <c r="KQ40" s="28" t="s">
        <v>26</v>
      </c>
      <c r="KR40" s="28" t="s">
        <v>26</v>
      </c>
      <c r="KS40" s="28" t="s">
        <v>26</v>
      </c>
      <c r="KT40" s="28" t="s">
        <v>26</v>
      </c>
      <c r="KU40" s="28" t="s">
        <v>26</v>
      </c>
      <c r="KV40" s="28" t="s">
        <v>26</v>
      </c>
      <c r="KW40" s="28" t="s">
        <v>26</v>
      </c>
      <c r="KX40" s="28" t="s">
        <v>26</v>
      </c>
      <c r="KY40" s="28" t="s">
        <v>26</v>
      </c>
      <c r="KZ40" s="28" t="s">
        <v>26</v>
      </c>
      <c r="LA40" s="28" t="s">
        <v>34</v>
      </c>
      <c r="LB40" s="28" t="s">
        <v>34</v>
      </c>
      <c r="LC40" s="28" t="s">
        <v>34</v>
      </c>
      <c r="LD40" s="28" t="s">
        <v>34</v>
      </c>
      <c r="LE40" s="28" t="s">
        <v>34</v>
      </c>
      <c r="LF40" s="28" t="s">
        <v>26</v>
      </c>
      <c r="LG40" s="28" t="s">
        <v>26</v>
      </c>
      <c r="LH40" s="28" t="s">
        <v>26</v>
      </c>
      <c r="LI40" s="28" t="s">
        <v>26</v>
      </c>
      <c r="LJ40" s="28" t="s">
        <v>26</v>
      </c>
      <c r="LK40" s="28" t="s">
        <v>26</v>
      </c>
      <c r="LL40" s="28" t="s">
        <v>26</v>
      </c>
      <c r="LM40" s="28" t="s">
        <v>26</v>
      </c>
      <c r="LN40" s="28" t="s">
        <v>34</v>
      </c>
      <c r="LO40" s="28" t="s">
        <v>34</v>
      </c>
      <c r="LP40" s="28" t="s">
        <v>34</v>
      </c>
      <c r="LQ40" s="28" t="s">
        <v>26</v>
      </c>
      <c r="LR40" s="28" t="s">
        <v>26</v>
      </c>
      <c r="LS40" s="28" t="s">
        <v>26</v>
      </c>
      <c r="LT40" s="28" t="s">
        <v>26</v>
      </c>
      <c r="LU40" s="28" t="s">
        <v>26</v>
      </c>
      <c r="LV40" s="28" t="s">
        <v>26</v>
      </c>
      <c r="LW40" s="28" t="s">
        <v>26</v>
      </c>
      <c r="LX40" s="28" t="s">
        <v>34</v>
      </c>
      <c r="LY40" s="28" t="s">
        <v>34</v>
      </c>
      <c r="LZ40" s="28" t="s">
        <v>34</v>
      </c>
      <c r="MA40" s="28" t="s">
        <v>34</v>
      </c>
      <c r="MB40" s="28" t="s">
        <v>26</v>
      </c>
      <c r="MC40" s="28" t="s">
        <v>34</v>
      </c>
      <c r="MD40" s="28" t="s">
        <v>34</v>
      </c>
      <c r="ME40" s="28" t="s">
        <v>34</v>
      </c>
      <c r="MF40" s="28" t="s">
        <v>34</v>
      </c>
      <c r="MG40" s="28" t="s">
        <v>26</v>
      </c>
      <c r="MH40" s="28" t="s">
        <v>26</v>
      </c>
      <c r="MI40" s="28" t="s">
        <v>26</v>
      </c>
      <c r="MJ40" s="28" t="s">
        <v>26</v>
      </c>
      <c r="MK40" s="28"/>
      <c r="ML40" s="28"/>
      <c r="MM40" s="28"/>
      <c r="MN40" s="28"/>
      <c r="MO40" s="28"/>
      <c r="MP40" s="28"/>
      <c r="MQ40" s="28"/>
      <c r="MR40" s="28"/>
      <c r="MS40" s="28"/>
      <c r="MT40" s="28"/>
      <c r="MU40" s="28"/>
      <c r="MV40" s="28"/>
      <c r="MW40" s="28"/>
      <c r="MX40" s="28"/>
      <c r="MY40" s="28"/>
      <c r="MZ40" s="28"/>
      <c r="NA40" s="28"/>
      <c r="NB40" s="28"/>
      <c r="NC40" s="28"/>
      <c r="ND40" s="28"/>
      <c r="NE40" s="28"/>
      <c r="NF40" s="28"/>
      <c r="NG40" s="28"/>
      <c r="NH40" s="28"/>
      <c r="NI40" s="28"/>
      <c r="NJ40" s="28"/>
      <c r="NK40" s="28"/>
      <c r="NL40" s="28"/>
      <c r="NM40" s="28"/>
      <c r="NN40" s="28"/>
      <c r="NO40" s="28"/>
      <c r="NP40" s="28"/>
      <c r="NQ40" s="28"/>
      <c r="NR40" s="28"/>
      <c r="NS40" s="28"/>
      <c r="NT40" s="28"/>
      <c r="NU40" s="28"/>
      <c r="NV40" s="28"/>
      <c r="NW40" s="28"/>
      <c r="NX40" s="28"/>
      <c r="NY40" s="28"/>
      <c r="NZ40" s="28"/>
      <c r="OA40" s="28"/>
      <c r="OB40" s="28"/>
      <c r="OC40" s="28"/>
      <c r="OD40" s="28"/>
      <c r="OE40" s="28"/>
      <c r="OF40" s="28"/>
      <c r="OG40" s="28"/>
      <c r="OH40" s="28"/>
      <c r="OI40" s="28"/>
      <c r="OJ40" s="28"/>
      <c r="OK40" s="28"/>
      <c r="OL40" s="28"/>
      <c r="OM40" s="28"/>
      <c r="ON40" s="28"/>
      <c r="OO40" s="28"/>
      <c r="OP40" s="28"/>
      <c r="OQ40" s="28"/>
      <c r="OR40" s="28"/>
      <c r="OS40" s="28"/>
      <c r="OT40" s="28"/>
      <c r="OU40" s="28"/>
      <c r="OV40" s="28"/>
      <c r="OW40" s="28"/>
      <c r="OX40" s="28"/>
      <c r="OY40" s="28"/>
      <c r="OZ40" s="28"/>
      <c r="PA40" s="28"/>
      <c r="PB40" s="28"/>
      <c r="PC40" s="28"/>
      <c r="PD40" s="28"/>
      <c r="PE40" s="28"/>
      <c r="PF40" s="28"/>
      <c r="PG40" s="28"/>
      <c r="PH40" s="28"/>
      <c r="PI40" s="28"/>
      <c r="PJ40" s="28"/>
      <c r="PK40" s="28"/>
      <c r="PL40" s="28"/>
      <c r="PM40" s="28"/>
      <c r="PN40" s="28"/>
      <c r="PO40" s="28"/>
      <c r="PP40" s="28"/>
      <c r="PQ40" s="28"/>
      <c r="PR40" s="28"/>
      <c r="PS40" s="28"/>
      <c r="PT40" s="28"/>
      <c r="PU40" s="28"/>
      <c r="PV40" s="28"/>
      <c r="PW40" s="28"/>
      <c r="PX40" s="28"/>
      <c r="PY40" s="28"/>
      <c r="PZ40" s="28"/>
      <c r="QA40" s="28"/>
      <c r="QB40" s="28"/>
      <c r="QC40" s="28"/>
      <c r="QD40" s="28"/>
      <c r="QE40" s="28"/>
      <c r="QF40" s="28"/>
      <c r="QG40" s="28"/>
      <c r="QH40" s="28"/>
      <c r="QI40" s="28"/>
      <c r="QJ40" s="28"/>
      <c r="QK40" s="28"/>
      <c r="QL40" s="28"/>
      <c r="QM40" s="28"/>
      <c r="QN40" s="28"/>
      <c r="QO40" s="28"/>
      <c r="QP40" s="28"/>
      <c r="QQ40" s="28"/>
      <c r="QR40" s="28"/>
      <c r="QS40" s="28"/>
      <c r="QT40" s="28"/>
      <c r="QU40" s="28"/>
      <c r="QV40" s="28"/>
      <c r="QW40" s="28"/>
      <c r="QX40" s="28"/>
      <c r="QY40" s="28"/>
      <c r="QZ40" s="28"/>
      <c r="RA40" s="28"/>
      <c r="RB40" s="28"/>
      <c r="RC40" s="28"/>
      <c r="RD40" s="28"/>
      <c r="RE40" s="28"/>
      <c r="RF40" s="28"/>
      <c r="RG40" s="28"/>
      <c r="RH40" s="28"/>
      <c r="RI40" s="28"/>
      <c r="RJ40" s="28"/>
      <c r="RK40" s="28"/>
      <c r="RL40" s="28"/>
      <c r="RM40" s="28"/>
      <c r="RN40" s="28"/>
      <c r="RO40" s="28"/>
      <c r="RP40" s="28"/>
      <c r="RQ40" s="28"/>
      <c r="RR40" s="28"/>
      <c r="RS40" s="28"/>
      <c r="RT40" s="28"/>
      <c r="RU40" s="28"/>
      <c r="RV40" s="28"/>
      <c r="RW40" s="28"/>
      <c r="RX40" s="28"/>
      <c r="RY40" s="28"/>
      <c r="RZ40" s="28"/>
      <c r="SA40" s="28"/>
      <c r="SB40" s="28"/>
      <c r="SC40" s="28"/>
      <c r="SD40" s="28"/>
      <c r="SE40" s="28"/>
      <c r="SF40" s="28"/>
      <c r="SG40" s="28"/>
      <c r="SH40" s="28"/>
      <c r="SI40" s="28"/>
      <c r="SJ40" s="28"/>
      <c r="SK40" s="28"/>
      <c r="SL40" s="28"/>
      <c r="SM40" s="28"/>
      <c r="SN40" s="28"/>
      <c r="SO40" s="28"/>
      <c r="SP40" s="28"/>
      <c r="SQ40" s="28"/>
      <c r="SR40" s="28"/>
      <c r="SS40" s="28"/>
      <c r="ST40" s="28"/>
      <c r="SU40" s="28"/>
      <c r="SV40" s="28"/>
      <c r="SW40" s="28"/>
      <c r="SX40" s="28"/>
      <c r="SY40" s="28"/>
      <c r="SZ40" s="28"/>
      <c r="TA40" s="28"/>
      <c r="TB40" s="28"/>
      <c r="TC40" s="28"/>
      <c r="TD40" s="28"/>
      <c r="TE40" s="28"/>
      <c r="TF40" s="28"/>
      <c r="TG40" s="28"/>
      <c r="TH40" s="28"/>
      <c r="TI40" s="28"/>
      <c r="TJ40" s="28"/>
      <c r="TK40" s="28"/>
      <c r="TL40" s="28"/>
      <c r="TM40" s="28"/>
      <c r="TN40" s="28"/>
      <c r="TO40" s="28"/>
      <c r="TP40" s="28"/>
      <c r="TQ40" s="28"/>
      <c r="TR40" s="28"/>
      <c r="TS40" s="28"/>
      <c r="TT40" s="28"/>
      <c r="TU40" s="28"/>
      <c r="TV40" s="28"/>
      <c r="TW40" s="28"/>
      <c r="TX40" s="28"/>
      <c r="TY40" s="28"/>
      <c r="TZ40" s="28"/>
      <c r="UA40" s="28"/>
      <c r="UB40" s="28"/>
      <c r="UC40" s="28"/>
      <c r="UD40" s="28"/>
      <c r="UE40" s="28"/>
      <c r="UF40" s="28"/>
      <c r="UG40" s="28"/>
      <c r="UH40" s="28"/>
      <c r="UI40" s="28"/>
      <c r="UJ40" s="28"/>
      <c r="UK40" s="28"/>
      <c r="UL40" s="28"/>
      <c r="UM40" s="28"/>
      <c r="UN40" s="28"/>
      <c r="UO40" s="28"/>
      <c r="UP40" s="28"/>
      <c r="UQ40" s="28"/>
      <c r="UR40" s="28"/>
      <c r="US40" s="28"/>
      <c r="UT40" s="28"/>
      <c r="UU40" s="28"/>
      <c r="UV40" s="28"/>
      <c r="UW40" s="28"/>
      <c r="UX40" s="28"/>
      <c r="UY40" s="28"/>
      <c r="UZ40" s="28"/>
      <c r="VA40" s="28"/>
      <c r="VB40" s="28"/>
      <c r="VC40" s="28"/>
      <c r="VD40" s="28"/>
      <c r="VE40" s="28"/>
      <c r="VF40" s="28"/>
      <c r="VG40" s="28"/>
      <c r="VH40" s="28"/>
      <c r="VI40" s="28"/>
      <c r="VJ40" s="28"/>
      <c r="VK40" s="28"/>
      <c r="VL40" s="28"/>
      <c r="VM40" s="28"/>
      <c r="VN40" s="28"/>
      <c r="VO40" s="28"/>
      <c r="VP40" s="28"/>
      <c r="VQ40" s="28"/>
      <c r="VR40" s="28"/>
      <c r="VS40" s="28"/>
      <c r="VT40" s="28"/>
      <c r="VU40" s="28"/>
      <c r="VV40" s="28"/>
      <c r="VW40" s="28"/>
      <c r="VX40" s="28"/>
      <c r="VY40" s="28"/>
      <c r="VZ40" s="28"/>
      <c r="WA40" s="28"/>
      <c r="WB40" s="28"/>
      <c r="WC40" s="28"/>
      <c r="WD40" s="28"/>
      <c r="WE40" s="28"/>
      <c r="WF40" s="28"/>
      <c r="WG40" s="28"/>
      <c r="WH40" s="28"/>
      <c r="WI40" s="28"/>
      <c r="WJ40" s="28"/>
      <c r="WK40" s="28"/>
      <c r="WL40" s="28"/>
      <c r="WM40" s="28"/>
      <c r="WN40" s="28"/>
      <c r="WO40" s="28"/>
      <c r="WP40" s="28"/>
      <c r="WQ40" s="28"/>
      <c r="WR40" s="28"/>
      <c r="WS40" s="28"/>
      <c r="WT40" s="28"/>
      <c r="WU40" s="28"/>
      <c r="WV40" s="28"/>
      <c r="WW40" s="28"/>
      <c r="WX40" s="28"/>
      <c r="WY40" s="28"/>
      <c r="WZ40" s="28"/>
      <c r="XA40" s="28"/>
      <c r="XB40" s="28"/>
      <c r="XC40" s="28"/>
      <c r="XD40" s="28"/>
      <c r="XE40" s="28"/>
      <c r="XF40" s="28"/>
      <c r="XG40" s="28"/>
      <c r="XH40" s="28"/>
      <c r="XI40" s="28"/>
      <c r="XJ40" s="28"/>
      <c r="XK40" s="28"/>
      <c r="XL40" s="28"/>
      <c r="XM40" s="28"/>
      <c r="XN40" s="28"/>
      <c r="XO40" s="28"/>
      <c r="XP40" s="28"/>
      <c r="XQ40" s="28"/>
      <c r="XR40" s="28"/>
      <c r="XS40" s="28"/>
      <c r="XT40" s="28"/>
      <c r="XU40" s="28"/>
      <c r="XV40" s="28"/>
      <c r="XW40" s="28"/>
      <c r="XX40" s="28"/>
      <c r="XY40" s="28"/>
      <c r="XZ40" s="28"/>
      <c r="YA40" s="28"/>
      <c r="YB40" s="28"/>
      <c r="YC40" s="28"/>
      <c r="YD40" s="28"/>
      <c r="YE40" s="28"/>
      <c r="YF40" s="28"/>
      <c r="YG40" s="28"/>
      <c r="YH40" s="28"/>
      <c r="YI40" s="28"/>
      <c r="YJ40" s="28"/>
      <c r="YK40" s="28"/>
      <c r="YL40" s="28"/>
      <c r="YM40" s="28"/>
      <c r="YN40" s="28"/>
      <c r="YO40" s="28"/>
      <c r="YP40" s="28"/>
      <c r="YQ40" s="28"/>
      <c r="YR40" s="28"/>
      <c r="YS40" s="28"/>
      <c r="YT40" s="28"/>
      <c r="YU40" s="28"/>
      <c r="YV40" s="28"/>
      <c r="YW40" s="28"/>
      <c r="YX40" s="28"/>
      <c r="YY40" s="28"/>
      <c r="YZ40" s="28"/>
      <c r="ZA40" s="28"/>
      <c r="ZB40" s="28"/>
      <c r="ZC40" s="28"/>
      <c r="ZD40" s="28"/>
      <c r="ZE40" s="28"/>
      <c r="ZF40" s="28"/>
      <c r="ZG40" s="28"/>
      <c r="ZH40" s="28"/>
      <c r="ZI40" s="28"/>
      <c r="ZJ40" s="28"/>
      <c r="ZK40" s="28"/>
      <c r="ZL40" s="28"/>
      <c r="ZM40" s="28"/>
      <c r="ZN40" s="28"/>
      <c r="ZO40" s="28"/>
      <c r="ZP40" s="28"/>
      <c r="ZQ40" s="28"/>
      <c r="ZR40" s="28"/>
      <c r="ZS40" s="28"/>
      <c r="ZT40" s="28"/>
      <c r="ZU40" s="28"/>
      <c r="ZV40" s="28"/>
      <c r="ZW40" s="28"/>
      <c r="ZX40" s="28"/>
      <c r="ZY40" s="28"/>
      <c r="ZZ40" s="28"/>
      <c r="AAA40" s="28"/>
      <c r="AAB40" s="28"/>
      <c r="AAC40" s="28"/>
      <c r="AAD40" s="28"/>
      <c r="AAE40" s="28"/>
      <c r="AAF40" s="28"/>
      <c r="AAG40" s="28"/>
      <c r="AAH40" s="28"/>
      <c r="AAI40" s="28"/>
      <c r="AAJ40" s="28"/>
      <c r="AAK40" s="28"/>
      <c r="AAL40" s="28"/>
      <c r="AAM40" s="28"/>
      <c r="AAN40" s="28"/>
      <c r="AAO40" s="28"/>
      <c r="AAP40" s="28"/>
      <c r="AAQ40" s="28"/>
      <c r="AAR40" s="28"/>
      <c r="AAS40" s="28"/>
      <c r="AAT40" s="28"/>
      <c r="AAU40" s="28"/>
      <c r="AAV40" s="28"/>
      <c r="AAW40" s="28"/>
      <c r="AAX40" s="28"/>
      <c r="AAY40" s="28"/>
      <c r="AAZ40" s="28"/>
      <c r="ABA40" s="28"/>
      <c r="ABB40" s="28"/>
      <c r="ABC40" s="28"/>
      <c r="ABD40" s="28"/>
      <c r="ABE40" s="28"/>
      <c r="ABF40" s="28"/>
      <c r="ABG40" s="28"/>
      <c r="ABH40" s="28"/>
      <c r="ABI40" s="28"/>
      <c r="ABJ40" s="28"/>
      <c r="ABK40" s="28"/>
      <c r="ABL40" s="28"/>
      <c r="ABM40" s="28"/>
      <c r="ABN40" s="28"/>
      <c r="ABO40" s="28"/>
      <c r="ABP40" s="28"/>
      <c r="ABQ40" s="28"/>
      <c r="ABR40" s="28"/>
      <c r="ABS40" s="28"/>
      <c r="ABT40" s="28"/>
      <c r="ABU40" s="28"/>
      <c r="ABV40" s="28"/>
      <c r="ABW40" s="28"/>
      <c r="ABX40" s="28"/>
      <c r="ABY40" s="28"/>
      <c r="ABZ40" s="28"/>
      <c r="ACA40" s="28"/>
      <c r="ACB40" s="28"/>
      <c r="ACC40" s="28"/>
      <c r="ACD40" s="28"/>
      <c r="ACE40" s="28"/>
      <c r="ACF40" s="28"/>
      <c r="ACG40" s="28"/>
      <c r="ACH40" s="28"/>
      <c r="ACI40" s="28"/>
      <c r="ACJ40" s="28"/>
      <c r="ACK40" s="28"/>
      <c r="ACL40" s="28"/>
      <c r="ACM40" s="28"/>
      <c r="ACN40" s="28"/>
      <c r="ACO40" s="28"/>
      <c r="ACP40" s="28"/>
      <c r="ACQ40" s="28"/>
      <c r="ACR40" s="28"/>
      <c r="ACS40" s="28"/>
      <c r="ACT40" s="28"/>
      <c r="ACU40" s="28"/>
      <c r="ACV40" s="28"/>
      <c r="ACW40" s="28"/>
      <c r="ACX40" s="28"/>
      <c r="ACY40" s="28"/>
      <c r="ACZ40" s="28"/>
      <c r="ADA40" s="28"/>
      <c r="ADB40" s="28"/>
      <c r="ADC40" s="28"/>
      <c r="ADD40" s="28"/>
      <c r="ADE40" s="28"/>
      <c r="ADF40" s="28"/>
      <c r="ADG40" s="28"/>
      <c r="ADH40" s="28"/>
      <c r="ADI40" s="28"/>
      <c r="ADJ40" s="28"/>
      <c r="ADK40" s="28"/>
      <c r="ADL40" s="28"/>
      <c r="ADM40" s="28"/>
      <c r="ADN40" s="28"/>
      <c r="ADO40" s="28"/>
      <c r="ADP40" s="28"/>
      <c r="ADQ40" s="28"/>
      <c r="ADR40" s="28"/>
      <c r="ADS40" s="28"/>
      <c r="ADT40" s="28"/>
      <c r="ADU40" s="28"/>
      <c r="ADV40" s="28"/>
      <c r="ADW40" s="28"/>
      <c r="ADX40" s="28"/>
      <c r="ADY40" s="28"/>
      <c r="ADZ40" s="28"/>
      <c r="AEA40" s="28"/>
      <c r="AEB40" s="28"/>
      <c r="AEC40" s="28"/>
      <c r="AED40" s="28"/>
      <c r="AEE40" s="28"/>
      <c r="AEF40" s="28"/>
      <c r="AEG40" s="28"/>
      <c r="AEH40" s="28"/>
      <c r="AEI40" s="28"/>
      <c r="AEJ40" s="28"/>
      <c r="AEK40" s="28"/>
      <c r="AEL40" s="28"/>
      <c r="AEM40" s="28"/>
      <c r="AEN40" s="28"/>
      <c r="AEO40" s="28"/>
      <c r="AEP40" s="28"/>
      <c r="AEQ40" s="28"/>
      <c r="AER40" s="28"/>
      <c r="AES40" s="28"/>
      <c r="AET40" s="28"/>
      <c r="AEU40" s="28"/>
      <c r="AEV40" s="28"/>
      <c r="AEW40" s="28"/>
      <c r="AEX40" s="28"/>
      <c r="AEY40" s="28"/>
      <c r="AEZ40" s="28"/>
      <c r="AFA40" s="28"/>
      <c r="AFB40" s="28"/>
      <c r="AFC40" s="28"/>
      <c r="AFD40" s="28"/>
      <c r="AFE40" s="28"/>
      <c r="AFF40" s="28"/>
      <c r="AFG40" s="28"/>
      <c r="AFH40" s="28"/>
      <c r="AFI40" s="28"/>
      <c r="AFJ40" s="28"/>
      <c r="AFK40" s="28"/>
      <c r="AFL40" s="28"/>
      <c r="AFM40" s="28"/>
      <c r="AFN40" s="28"/>
      <c r="AFO40" s="28"/>
      <c r="AFP40" s="28"/>
      <c r="AFQ40" s="28"/>
      <c r="AFR40" s="28"/>
      <c r="AFS40" s="28"/>
      <c r="AFT40" s="28"/>
      <c r="AFU40" s="28"/>
      <c r="AFV40" s="28"/>
      <c r="AFW40" s="28"/>
      <c r="AFX40" s="28"/>
      <c r="AFY40" s="28"/>
      <c r="AFZ40" s="28"/>
      <c r="AGA40" s="28"/>
      <c r="AGB40" s="28"/>
      <c r="AGC40" s="28"/>
      <c r="AGD40" s="28"/>
      <c r="AGE40" s="28"/>
      <c r="AGF40" s="28"/>
      <c r="AGG40" s="28"/>
      <c r="AGH40" s="28"/>
      <c r="AGI40" s="28"/>
      <c r="AGJ40" s="28"/>
      <c r="AGK40" s="28"/>
      <c r="AGL40" s="28"/>
      <c r="AGM40" s="28"/>
      <c r="AGN40" s="28"/>
      <c r="AGO40" s="28"/>
      <c r="AGP40" s="28"/>
      <c r="AGQ40" s="28"/>
      <c r="AGR40" s="28"/>
      <c r="AGS40" s="28"/>
      <c r="AGT40" s="28"/>
      <c r="AGU40" s="28"/>
      <c r="AGV40" s="28"/>
      <c r="AGW40" s="28"/>
      <c r="AGX40" s="28"/>
      <c r="AGY40" s="28"/>
      <c r="AGZ40" s="28"/>
      <c r="AHA40" s="28"/>
      <c r="AHB40" s="28"/>
      <c r="AHC40" s="28"/>
      <c r="AHD40" s="28"/>
      <c r="AHE40" s="28"/>
      <c r="AHF40" s="28"/>
      <c r="AHG40" s="28"/>
      <c r="AHH40" s="28"/>
      <c r="AHI40" s="28"/>
      <c r="AHJ40" s="28"/>
      <c r="AHK40" s="28"/>
      <c r="AHL40" s="28"/>
      <c r="AHM40" s="28"/>
      <c r="AHN40" s="28"/>
      <c r="AHO40" s="28"/>
      <c r="AHP40" s="28"/>
      <c r="AHQ40" s="28"/>
      <c r="AHR40" s="28"/>
      <c r="AHS40" s="28"/>
      <c r="AHT40" s="28"/>
      <c r="AHU40" s="28"/>
      <c r="AHV40" s="28"/>
      <c r="AHW40" s="28"/>
      <c r="AHX40" s="28"/>
      <c r="AHY40" s="28"/>
      <c r="AHZ40" s="28"/>
      <c r="AIA40" s="28"/>
      <c r="AIB40" s="28"/>
      <c r="AIC40" s="28"/>
      <c r="AID40" s="28"/>
      <c r="AIE40" s="28"/>
      <c r="AIF40" s="28"/>
      <c r="AIG40" s="28"/>
      <c r="AIH40" s="28"/>
      <c r="AII40" s="28"/>
      <c r="AIJ40" s="28"/>
      <c r="AIK40" s="28"/>
      <c r="AIL40" s="28"/>
      <c r="AIM40" s="28"/>
      <c r="AIN40" s="28"/>
      <c r="AIO40" s="28"/>
      <c r="AIP40" s="28"/>
      <c r="AIQ40" s="28"/>
      <c r="AIR40" s="28"/>
      <c r="AIS40" s="28"/>
      <c r="AIT40" s="28"/>
      <c r="AIU40" s="28"/>
      <c r="AIV40" s="28"/>
      <c r="AIW40" s="28"/>
      <c r="AIX40" s="28"/>
      <c r="AIY40" s="28"/>
      <c r="AIZ40" s="28"/>
      <c r="AJA40" s="28"/>
      <c r="AJB40" s="28"/>
      <c r="AJC40" s="28"/>
      <c r="AJD40" s="28"/>
      <c r="AJE40" s="28"/>
      <c r="AJF40" s="28"/>
      <c r="AJG40" s="28"/>
      <c r="AJH40" s="28"/>
      <c r="AJI40" s="28"/>
      <c r="AJJ40" s="28"/>
      <c r="AJK40" s="28"/>
      <c r="AJL40" s="28"/>
      <c r="AJM40" s="28"/>
      <c r="AJN40" s="28"/>
      <c r="AJO40" s="28"/>
      <c r="AJP40" s="28"/>
      <c r="AJQ40" s="28"/>
      <c r="AJR40" s="28"/>
      <c r="AJS40" s="28"/>
      <c r="AJT40" s="28"/>
      <c r="AJU40" s="28"/>
      <c r="AJV40" s="28"/>
      <c r="AJW40" s="28"/>
      <c r="AJX40" s="28"/>
      <c r="AJY40" s="28"/>
      <c r="AJZ40" s="28"/>
      <c r="AKA40" s="28"/>
      <c r="AKB40" s="28"/>
      <c r="AKC40" s="28"/>
      <c r="AKD40" s="28"/>
      <c r="AKE40" s="28"/>
      <c r="AKF40" s="28"/>
      <c r="AKG40" s="28"/>
      <c r="AKH40" s="28"/>
      <c r="AKI40" s="28"/>
      <c r="AKJ40" s="28"/>
      <c r="AKK40" s="28"/>
      <c r="AKL40" s="28"/>
      <c r="AKM40" s="28"/>
      <c r="AKN40" s="28"/>
      <c r="AKO40" s="28"/>
      <c r="AKP40" s="28"/>
      <c r="AKQ40" s="28"/>
      <c r="AKR40" s="28"/>
      <c r="AKS40" s="28"/>
      <c r="AKT40" s="28"/>
      <c r="AKU40" s="28"/>
      <c r="AKV40" s="28"/>
      <c r="AKW40" s="28"/>
      <c r="AKX40" s="28"/>
      <c r="AKY40" s="28"/>
      <c r="AKZ40" s="28"/>
      <c r="ALA40" s="28"/>
      <c r="ALB40" s="28"/>
      <c r="ALC40" s="28"/>
      <c r="ALD40" s="28"/>
      <c r="ALE40" s="28"/>
      <c r="ALF40" s="28"/>
      <c r="ALG40" s="28"/>
      <c r="ALH40" s="28"/>
      <c r="ALI40" s="28"/>
      <c r="ALJ40" s="28"/>
      <c r="ALK40" s="28"/>
      <c r="ALL40" s="28"/>
      <c r="ALM40" s="28"/>
      <c r="ALN40" s="28"/>
      <c r="ALO40" s="28"/>
      <c r="ALP40" s="28"/>
      <c r="ALQ40" s="28"/>
      <c r="ALR40" s="28"/>
      <c r="ALS40" s="28"/>
      <c r="ALT40" s="28"/>
      <c r="ALU40" s="28"/>
      <c r="ALV40" s="28"/>
      <c r="ALW40" s="28"/>
      <c r="ALX40" s="28"/>
      <c r="ALY40" s="28"/>
      <c r="ALZ40" s="28"/>
      <c r="AMA40" s="28"/>
      <c r="AMB40" s="28"/>
      <c r="AMC40" s="28"/>
      <c r="AMD40" s="28"/>
      <c r="AME40" s="28"/>
      <c r="AMF40" s="28"/>
      <c r="AMG40" s="28"/>
      <c r="AMH40" s="28"/>
      <c r="AMI40" s="28"/>
      <c r="AMJ40" s="28"/>
    </row>
    <row r="41" spans="1:1024" ht="14.45" hidden="1" customHeight="1" x14ac:dyDescent="0.2">
      <c r="A41" s="53" t="s">
        <v>37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54">
        <v>9</v>
      </c>
      <c r="EP41" s="54">
        <v>7</v>
      </c>
      <c r="EQ41" s="55">
        <v>3</v>
      </c>
      <c r="ER41" s="55">
        <v>1</v>
      </c>
      <c r="ES41" s="55">
        <v>2</v>
      </c>
      <c r="ET41" s="55">
        <v>3</v>
      </c>
      <c r="EU41" s="55">
        <v>1</v>
      </c>
      <c r="EV41" s="55">
        <v>1</v>
      </c>
      <c r="EW41" s="55">
        <v>1</v>
      </c>
      <c r="EX41" s="55">
        <v>0</v>
      </c>
      <c r="EY41" s="55">
        <v>2</v>
      </c>
      <c r="EZ41" s="55">
        <v>6</v>
      </c>
      <c r="FA41" s="55">
        <v>6</v>
      </c>
      <c r="FB41" s="55">
        <v>8</v>
      </c>
      <c r="FC41" s="55">
        <v>9</v>
      </c>
      <c r="FD41" s="55">
        <v>9</v>
      </c>
      <c r="FE41" s="55">
        <v>9</v>
      </c>
      <c r="FF41" s="55">
        <v>9</v>
      </c>
      <c r="FG41" s="55">
        <v>9</v>
      </c>
      <c r="FH41" s="55">
        <v>9</v>
      </c>
      <c r="FI41" s="55">
        <v>8</v>
      </c>
      <c r="FJ41" s="55">
        <v>1</v>
      </c>
      <c r="FK41" s="55">
        <v>0</v>
      </c>
      <c r="FL41" s="55">
        <v>1</v>
      </c>
      <c r="FM41" s="55">
        <v>8</v>
      </c>
      <c r="FN41" s="55">
        <v>8</v>
      </c>
      <c r="FO41" s="55">
        <v>6</v>
      </c>
      <c r="FP41" s="55">
        <v>4</v>
      </c>
      <c r="FQ41" s="55">
        <v>5</v>
      </c>
      <c r="FR41" s="55">
        <v>7</v>
      </c>
      <c r="FS41" s="55">
        <v>2</v>
      </c>
      <c r="FT41" s="55">
        <v>8</v>
      </c>
      <c r="FU41" s="55">
        <v>6</v>
      </c>
      <c r="FV41" s="55">
        <v>6</v>
      </c>
      <c r="FW41" s="55">
        <v>1</v>
      </c>
      <c r="FX41" s="55">
        <v>5</v>
      </c>
      <c r="FY41" s="55">
        <v>1</v>
      </c>
      <c r="FZ41" s="55">
        <v>5</v>
      </c>
      <c r="GA41" s="55">
        <v>4</v>
      </c>
      <c r="GB41" s="55">
        <v>2</v>
      </c>
      <c r="GC41" s="55">
        <v>4</v>
      </c>
      <c r="GD41" s="55">
        <v>9</v>
      </c>
      <c r="GE41" s="55">
        <v>9</v>
      </c>
      <c r="GF41" s="55">
        <v>9</v>
      </c>
      <c r="GG41" s="55">
        <v>8</v>
      </c>
      <c r="GH41" s="55">
        <v>9</v>
      </c>
      <c r="GI41" s="55">
        <v>1</v>
      </c>
      <c r="GJ41" s="55">
        <v>2</v>
      </c>
      <c r="GK41" s="55">
        <v>8</v>
      </c>
      <c r="GL41" s="55">
        <v>8</v>
      </c>
      <c r="GM41" s="55">
        <v>8</v>
      </c>
      <c r="GN41" s="55">
        <v>9</v>
      </c>
      <c r="GO41" s="55">
        <v>9</v>
      </c>
      <c r="GP41" s="55">
        <v>8</v>
      </c>
      <c r="GQ41" s="55">
        <v>8</v>
      </c>
      <c r="GR41" s="55">
        <v>8</v>
      </c>
      <c r="GS41" s="55">
        <v>3</v>
      </c>
      <c r="GT41" s="55">
        <v>3</v>
      </c>
      <c r="GU41" s="55">
        <v>3</v>
      </c>
      <c r="GV41" s="55">
        <v>7</v>
      </c>
      <c r="GW41" s="55">
        <v>5</v>
      </c>
      <c r="GX41" s="55">
        <v>2</v>
      </c>
      <c r="GY41" s="55">
        <v>6</v>
      </c>
      <c r="GZ41" s="55">
        <v>2</v>
      </c>
      <c r="HA41" s="55">
        <v>1</v>
      </c>
      <c r="HB41" s="55">
        <v>4</v>
      </c>
      <c r="HC41" s="55">
        <v>6</v>
      </c>
      <c r="HD41" s="55">
        <v>7</v>
      </c>
      <c r="HE41" s="55">
        <v>6</v>
      </c>
      <c r="HF41" s="55">
        <v>6</v>
      </c>
      <c r="HG41" s="55">
        <v>7</v>
      </c>
      <c r="HH41" s="55">
        <v>4</v>
      </c>
      <c r="HI41" s="55">
        <v>7</v>
      </c>
      <c r="HJ41" s="55">
        <v>8</v>
      </c>
      <c r="HK41" s="55">
        <v>5</v>
      </c>
      <c r="HL41" s="55">
        <v>3</v>
      </c>
      <c r="HM41" s="55">
        <v>7</v>
      </c>
      <c r="HN41" s="55">
        <v>7</v>
      </c>
      <c r="HO41" s="55">
        <v>8</v>
      </c>
      <c r="HP41" s="55">
        <v>9</v>
      </c>
      <c r="HQ41" s="55">
        <v>9</v>
      </c>
      <c r="HR41" s="55">
        <v>9</v>
      </c>
      <c r="HS41" s="55">
        <v>9</v>
      </c>
      <c r="HT41" s="55">
        <v>7</v>
      </c>
      <c r="HU41" s="55">
        <v>8</v>
      </c>
      <c r="HV41" s="55">
        <v>9</v>
      </c>
      <c r="HW41" s="55">
        <v>9</v>
      </c>
      <c r="HX41" s="55">
        <v>9</v>
      </c>
      <c r="HY41" s="55">
        <v>9</v>
      </c>
      <c r="HZ41" s="55">
        <v>9</v>
      </c>
      <c r="IA41" s="55">
        <v>9</v>
      </c>
      <c r="IB41" s="55">
        <v>9</v>
      </c>
      <c r="IC41" s="55">
        <v>9</v>
      </c>
      <c r="ID41" s="55">
        <v>9</v>
      </c>
      <c r="IE41" s="55">
        <v>9</v>
      </c>
      <c r="IF41" s="55">
        <v>9</v>
      </c>
      <c r="IG41" s="55">
        <v>8</v>
      </c>
      <c r="IH41" s="55">
        <v>7</v>
      </c>
      <c r="II41" s="55">
        <v>7</v>
      </c>
      <c r="IJ41" s="55">
        <v>7</v>
      </c>
      <c r="IK41" s="55">
        <v>8</v>
      </c>
      <c r="IL41" s="55">
        <v>8</v>
      </c>
      <c r="IM41" s="55">
        <v>8</v>
      </c>
      <c r="IN41" s="55">
        <v>9</v>
      </c>
      <c r="IO41" s="55">
        <v>9</v>
      </c>
      <c r="IP41" s="55">
        <v>9</v>
      </c>
      <c r="IQ41" s="55">
        <v>9</v>
      </c>
      <c r="IR41" s="55">
        <v>9</v>
      </c>
      <c r="IS41" s="55">
        <v>9</v>
      </c>
      <c r="IT41" s="55">
        <v>9</v>
      </c>
      <c r="IU41" s="55">
        <v>9</v>
      </c>
      <c r="IV41" s="55">
        <v>8</v>
      </c>
      <c r="IW41" s="55">
        <v>7</v>
      </c>
      <c r="IX41" s="55">
        <v>5</v>
      </c>
      <c r="IY41" s="55">
        <v>7</v>
      </c>
      <c r="IZ41" s="55">
        <v>9</v>
      </c>
      <c r="JA41" s="55">
        <v>9</v>
      </c>
      <c r="JB41" s="55">
        <v>9</v>
      </c>
      <c r="JC41" s="55">
        <v>9</v>
      </c>
      <c r="JD41" s="55">
        <v>9</v>
      </c>
      <c r="JE41" s="55">
        <v>9</v>
      </c>
      <c r="JF41" s="55">
        <v>9</v>
      </c>
      <c r="JG41" s="55">
        <v>9</v>
      </c>
      <c r="JH41" s="55">
        <v>9</v>
      </c>
      <c r="JI41" s="55">
        <v>7</v>
      </c>
      <c r="JJ41" s="55">
        <v>6</v>
      </c>
      <c r="JK41" s="55">
        <v>5</v>
      </c>
      <c r="JL41" s="55">
        <v>7</v>
      </c>
      <c r="JM41" s="55">
        <v>8</v>
      </c>
      <c r="JN41" s="55">
        <v>7</v>
      </c>
      <c r="JO41" s="55">
        <v>6</v>
      </c>
      <c r="JP41" s="55">
        <v>7</v>
      </c>
      <c r="JQ41" s="55">
        <v>7</v>
      </c>
      <c r="JR41" s="55">
        <v>8</v>
      </c>
      <c r="JS41" s="55">
        <v>8</v>
      </c>
      <c r="JT41" s="55">
        <v>9</v>
      </c>
      <c r="JU41" s="55">
        <v>8</v>
      </c>
      <c r="JV41" s="55">
        <v>8</v>
      </c>
      <c r="JW41" s="55">
        <v>8</v>
      </c>
      <c r="JX41" s="55">
        <v>9</v>
      </c>
      <c r="JY41" s="55">
        <v>9</v>
      </c>
      <c r="JZ41" s="55">
        <v>9</v>
      </c>
      <c r="KA41" s="55">
        <v>3</v>
      </c>
      <c r="KB41" s="55">
        <v>1</v>
      </c>
      <c r="KC41" s="55">
        <v>0</v>
      </c>
      <c r="KD41" s="55">
        <v>0</v>
      </c>
      <c r="KE41" s="55">
        <v>3</v>
      </c>
      <c r="KF41" s="55">
        <v>6</v>
      </c>
      <c r="KG41" s="55">
        <v>8</v>
      </c>
      <c r="KH41" s="55">
        <v>7</v>
      </c>
      <c r="KI41" s="55">
        <v>4</v>
      </c>
      <c r="KJ41" s="55">
        <v>0</v>
      </c>
      <c r="KK41" s="55">
        <v>1</v>
      </c>
      <c r="KL41" s="55">
        <v>1</v>
      </c>
      <c r="KM41" s="55">
        <v>3</v>
      </c>
      <c r="KN41" s="55">
        <v>4</v>
      </c>
      <c r="KO41" s="55">
        <v>4</v>
      </c>
      <c r="KP41" s="55">
        <v>1</v>
      </c>
      <c r="KQ41" s="55">
        <v>2</v>
      </c>
      <c r="KR41" s="55">
        <v>2</v>
      </c>
      <c r="KS41" s="55">
        <v>3</v>
      </c>
      <c r="KT41" s="55">
        <v>4</v>
      </c>
      <c r="KU41" s="55">
        <v>4</v>
      </c>
      <c r="KV41" s="55">
        <v>4</v>
      </c>
      <c r="KW41" s="55">
        <v>6</v>
      </c>
      <c r="KX41" s="55">
        <v>8</v>
      </c>
      <c r="KY41" s="55">
        <v>5</v>
      </c>
      <c r="KZ41" s="55">
        <v>1</v>
      </c>
      <c r="LA41" s="55">
        <v>2</v>
      </c>
      <c r="LB41" s="55">
        <v>6</v>
      </c>
      <c r="LC41" s="55">
        <v>4</v>
      </c>
      <c r="LD41" s="55">
        <v>4</v>
      </c>
      <c r="LE41" s="55">
        <v>2</v>
      </c>
      <c r="LF41" s="55">
        <v>2</v>
      </c>
      <c r="LG41" s="55">
        <v>2</v>
      </c>
      <c r="LH41" s="55">
        <v>4</v>
      </c>
      <c r="LI41" s="55">
        <v>4</v>
      </c>
      <c r="LJ41" s="55">
        <v>2</v>
      </c>
      <c r="LK41" s="55">
        <v>0</v>
      </c>
      <c r="LL41" s="55">
        <v>3</v>
      </c>
      <c r="LM41" s="55">
        <v>2</v>
      </c>
      <c r="LN41" s="55">
        <v>5</v>
      </c>
      <c r="LO41" s="55">
        <v>4</v>
      </c>
      <c r="LP41" s="55">
        <v>2</v>
      </c>
      <c r="LQ41" s="55">
        <v>5</v>
      </c>
      <c r="LR41" s="55">
        <v>8</v>
      </c>
      <c r="LS41" s="55">
        <v>8</v>
      </c>
      <c r="LT41" s="55">
        <v>7</v>
      </c>
      <c r="LU41" s="55">
        <v>6</v>
      </c>
      <c r="LV41" s="55">
        <v>4</v>
      </c>
      <c r="LW41" s="55">
        <v>4</v>
      </c>
      <c r="LX41" s="55">
        <v>5</v>
      </c>
      <c r="LY41" s="55">
        <v>5</v>
      </c>
      <c r="LZ41" s="55">
        <v>8</v>
      </c>
      <c r="MA41" s="55">
        <v>5</v>
      </c>
      <c r="MB41" s="55">
        <v>3</v>
      </c>
      <c r="MC41" s="55">
        <v>8</v>
      </c>
      <c r="MD41" s="55">
        <v>6</v>
      </c>
      <c r="ME41" s="55">
        <v>6</v>
      </c>
      <c r="MF41" s="55">
        <v>4</v>
      </c>
      <c r="MG41" s="55">
        <v>6</v>
      </c>
      <c r="MH41" s="55">
        <v>9</v>
      </c>
      <c r="MI41" s="55">
        <v>8</v>
      </c>
      <c r="MJ41" s="55">
        <v>9</v>
      </c>
    </row>
    <row r="42" spans="1:1024" ht="14.45" hidden="1" customHeight="1" x14ac:dyDescent="0.2">
      <c r="A42" s="53" t="s">
        <v>38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>
        <v>0.999</v>
      </c>
      <c r="EP42">
        <v>0.85299999999999998</v>
      </c>
      <c r="EQ42">
        <v>0.65700000000000003</v>
      </c>
      <c r="ER42">
        <v>0.55400000000000005</v>
      </c>
      <c r="ES42">
        <v>0.58699999999999997</v>
      </c>
      <c r="ET42">
        <v>0.65800000000000003</v>
      </c>
      <c r="EU42">
        <v>0.53300000000000003</v>
      </c>
      <c r="EV42">
        <v>0.48799999999999999</v>
      </c>
      <c r="EW42">
        <v>0.45400000000000001</v>
      </c>
      <c r="EX42">
        <v>0.38600000000000001</v>
      </c>
      <c r="EY42">
        <v>0.56799999999999995</v>
      </c>
      <c r="EZ42">
        <v>0.76500000000000001</v>
      </c>
      <c r="FA42">
        <v>0.80100000000000005</v>
      </c>
      <c r="FB42">
        <v>0.91600000000000004</v>
      </c>
      <c r="FC42">
        <v>0.98299999999999998</v>
      </c>
      <c r="FD42">
        <v>0.98699999999999999</v>
      </c>
      <c r="FE42">
        <v>0.97799999999999998</v>
      </c>
      <c r="FF42">
        <v>0.98299999999999998</v>
      </c>
      <c r="FG42">
        <v>0.96799999999999997</v>
      </c>
      <c r="FH42">
        <v>0.96299999999999997</v>
      </c>
      <c r="FI42">
        <v>0.91</v>
      </c>
      <c r="FJ42">
        <v>0.40899999999999997</v>
      </c>
      <c r="FK42">
        <v>0.52800000000000002</v>
      </c>
      <c r="FL42">
        <v>0.56100000000000005</v>
      </c>
      <c r="FM42">
        <v>0.91900000000000004</v>
      </c>
      <c r="FN42">
        <v>0.873</v>
      </c>
      <c r="FO42">
        <v>0.76300000000000001</v>
      </c>
      <c r="FP42">
        <v>0.64800000000000002</v>
      </c>
      <c r="FQ42">
        <v>0.72499999999999998</v>
      </c>
      <c r="FR42">
        <v>0.81200000000000006</v>
      </c>
      <c r="FS42">
        <v>0.59399999999999997</v>
      </c>
      <c r="FT42">
        <v>8.8999999999999996E-2</v>
      </c>
      <c r="FU42">
        <v>0.19</v>
      </c>
      <c r="FV42">
        <v>0.158</v>
      </c>
      <c r="FW42">
        <v>0.43099999999999999</v>
      </c>
      <c r="FX42">
        <v>0.21099999999999999</v>
      </c>
      <c r="FY42">
        <v>0.36799999999999999</v>
      </c>
      <c r="FZ42">
        <v>0.67500000000000004</v>
      </c>
      <c r="GA42">
        <v>0.74199999999999999</v>
      </c>
      <c r="GB42">
        <v>0.65200000000000002</v>
      </c>
      <c r="GC42">
        <v>0.72399999999999998</v>
      </c>
      <c r="GD42">
        <v>0.96199999999999997</v>
      </c>
      <c r="GE42">
        <v>0.98699999999999999</v>
      </c>
      <c r="GF42">
        <v>0.97199999999999998</v>
      </c>
      <c r="GG42">
        <v>0.93400000000000005</v>
      </c>
      <c r="GH42">
        <v>0.96799999999999997</v>
      </c>
      <c r="GI42">
        <v>0.45200000000000001</v>
      </c>
      <c r="GJ42">
        <v>0.35699999999999998</v>
      </c>
      <c r="GK42">
        <v>0.93899999999999995</v>
      </c>
      <c r="GL42">
        <v>0.95599999999999996</v>
      </c>
      <c r="GM42">
        <v>0.92800000000000005</v>
      </c>
      <c r="GN42">
        <v>0.94499999999999995</v>
      </c>
      <c r="GO42">
        <v>0.98399999999999999</v>
      </c>
      <c r="GP42">
        <v>0.88900000000000001</v>
      </c>
      <c r="GQ42">
        <v>7.0999999999999994E-2</v>
      </c>
      <c r="GR42">
        <v>8.5999999999999993E-2</v>
      </c>
      <c r="GS42">
        <v>0.32300000000000001</v>
      </c>
      <c r="GT42">
        <v>0.621</v>
      </c>
      <c r="GU42">
        <v>0.34499999999999997</v>
      </c>
      <c r="GV42">
        <v>0.14299999999999999</v>
      </c>
      <c r="GW42">
        <v>0.215</v>
      </c>
      <c r="GX42">
        <v>0.65300000000000002</v>
      </c>
      <c r="GY42">
        <v>0.84399999999999997</v>
      </c>
      <c r="GZ42">
        <v>0.36699999999999999</v>
      </c>
      <c r="HA42">
        <v>0.39900000000000002</v>
      </c>
      <c r="HB42">
        <v>0.629</v>
      </c>
      <c r="HC42">
        <v>0.78</v>
      </c>
      <c r="HD42">
        <v>0.82699999999999996</v>
      </c>
      <c r="HE42">
        <v>0.749</v>
      </c>
      <c r="HF42">
        <v>0.84399999999999997</v>
      </c>
      <c r="HG42">
        <v>0.88400000000000001</v>
      </c>
      <c r="HH42">
        <v>0.68300000000000005</v>
      </c>
      <c r="HI42">
        <v>0.86799999999999999</v>
      </c>
      <c r="HJ42">
        <v>0.878</v>
      </c>
      <c r="HK42">
        <v>0.74299999999999999</v>
      </c>
      <c r="HL42">
        <v>0.625</v>
      </c>
      <c r="HM42">
        <v>0.86099999999999999</v>
      </c>
      <c r="HN42">
        <v>0.9</v>
      </c>
      <c r="HO42">
        <v>0.94699999999999995</v>
      </c>
      <c r="HP42">
        <v>0.97899999999999998</v>
      </c>
      <c r="HQ42">
        <v>0.98699999999999999</v>
      </c>
      <c r="HR42">
        <v>0.97399999999999998</v>
      </c>
      <c r="HS42">
        <v>0.95199999999999996</v>
      </c>
      <c r="HT42">
        <v>0.89800000000000002</v>
      </c>
      <c r="HU42">
        <v>0.92100000000000004</v>
      </c>
      <c r="HV42">
        <v>0.96099999999999997</v>
      </c>
      <c r="HW42">
        <v>0.98499999999999999</v>
      </c>
      <c r="HX42">
        <v>0.98799999999999999</v>
      </c>
      <c r="HY42">
        <v>0.99</v>
      </c>
      <c r="HZ42">
        <v>0.98899999999999999</v>
      </c>
      <c r="IA42">
        <v>0.98799999999999999</v>
      </c>
      <c r="IB42">
        <v>0.98599999999999999</v>
      </c>
      <c r="IC42">
        <v>0.98399999999999999</v>
      </c>
      <c r="ID42">
        <v>0.98699999999999999</v>
      </c>
      <c r="IE42">
        <v>0.97399999999999998</v>
      </c>
      <c r="IF42">
        <v>0.95</v>
      </c>
      <c r="IG42">
        <v>0.91400000000000003</v>
      </c>
      <c r="IH42">
        <v>0.89900000000000002</v>
      </c>
      <c r="II42">
        <v>0.89200000000000002</v>
      </c>
      <c r="IJ42">
        <v>0.87</v>
      </c>
      <c r="IK42">
        <v>0.90800000000000003</v>
      </c>
      <c r="IL42">
        <v>0.93400000000000005</v>
      </c>
      <c r="IM42">
        <v>0.95099999999999996</v>
      </c>
      <c r="IN42">
        <v>0.98</v>
      </c>
      <c r="IO42">
        <v>0.99</v>
      </c>
      <c r="IP42">
        <v>0.99099999999999999</v>
      </c>
      <c r="IQ42">
        <v>0.98899999999999999</v>
      </c>
      <c r="IR42">
        <v>0.98</v>
      </c>
      <c r="IS42">
        <v>0.98199999999999998</v>
      </c>
      <c r="IT42">
        <v>0.98399999999999999</v>
      </c>
      <c r="IU42">
        <v>0.98499999999999999</v>
      </c>
      <c r="IV42">
        <v>0.92300000000000004</v>
      </c>
      <c r="IW42">
        <v>0.86599999999999999</v>
      </c>
      <c r="IX42">
        <v>0.78500000000000003</v>
      </c>
      <c r="IY42">
        <v>0.871</v>
      </c>
      <c r="IZ42">
        <v>0.96699999999999997</v>
      </c>
      <c r="JA42">
        <v>0.95299999999999996</v>
      </c>
      <c r="JB42">
        <v>0.97399999999999998</v>
      </c>
      <c r="JC42">
        <v>0.97399999999999998</v>
      </c>
      <c r="JD42">
        <v>0.98499999999999999</v>
      </c>
      <c r="JE42">
        <v>0.98699999999999999</v>
      </c>
      <c r="JF42">
        <v>0.98599999999999999</v>
      </c>
      <c r="JG42">
        <v>0.98</v>
      </c>
      <c r="JH42">
        <v>0.98399999999999999</v>
      </c>
      <c r="JI42">
        <v>0.88300000000000001</v>
      </c>
      <c r="JJ42">
        <v>0.80100000000000005</v>
      </c>
      <c r="JK42">
        <v>0.753</v>
      </c>
      <c r="JL42">
        <v>0.872</v>
      </c>
      <c r="JM42">
        <v>0.89600000000000002</v>
      </c>
      <c r="JN42">
        <v>0.81200000000000006</v>
      </c>
      <c r="JO42">
        <v>0.76200000000000001</v>
      </c>
      <c r="JP42">
        <v>0.80300000000000005</v>
      </c>
      <c r="JQ42">
        <v>0.85399999999999998</v>
      </c>
      <c r="JR42">
        <v>0.91100000000000003</v>
      </c>
      <c r="JS42">
        <v>0.94499999999999995</v>
      </c>
      <c r="JT42">
        <v>0.98499999999999999</v>
      </c>
      <c r="JU42">
        <v>0.94299999999999995</v>
      </c>
      <c r="JV42">
        <v>0.92600000000000005</v>
      </c>
      <c r="JW42">
        <v>0.91800000000000004</v>
      </c>
      <c r="JX42">
        <v>0.95699999999999996</v>
      </c>
      <c r="JY42">
        <v>0.97799999999999998</v>
      </c>
      <c r="JZ42">
        <v>0.98699999999999999</v>
      </c>
      <c r="KA42">
        <v>0.7</v>
      </c>
      <c r="KB42">
        <v>0.58199999999999996</v>
      </c>
      <c r="KC42">
        <v>0.45800000000000002</v>
      </c>
      <c r="KD42">
        <v>0.49</v>
      </c>
      <c r="KE42">
        <v>0.61699999999999999</v>
      </c>
      <c r="KF42">
        <v>0.78700000000000003</v>
      </c>
      <c r="KG42">
        <v>0.89200000000000002</v>
      </c>
      <c r="KH42">
        <v>0.88100000000000001</v>
      </c>
      <c r="KI42">
        <v>0.70599999999999996</v>
      </c>
      <c r="KJ42">
        <v>0.44800000000000001</v>
      </c>
      <c r="KK42">
        <v>0.34499999999999997</v>
      </c>
      <c r="KL42">
        <v>0.35099999999999998</v>
      </c>
      <c r="KM42">
        <v>0.54300000000000004</v>
      </c>
      <c r="KN42">
        <v>0.65400000000000003</v>
      </c>
      <c r="KO42">
        <v>0.65500000000000003</v>
      </c>
      <c r="KP42">
        <v>0.52</v>
      </c>
      <c r="KQ42">
        <v>0.59899999999999998</v>
      </c>
      <c r="KR42">
        <v>0.63300000000000001</v>
      </c>
      <c r="KS42">
        <v>0.67500000000000004</v>
      </c>
      <c r="KT42">
        <v>0.70799999999999996</v>
      </c>
      <c r="KU42">
        <v>0.68100000000000005</v>
      </c>
      <c r="KV42">
        <v>0.67600000000000005</v>
      </c>
      <c r="KW42">
        <v>0.83</v>
      </c>
      <c r="KX42">
        <v>0.89800000000000002</v>
      </c>
      <c r="KY42">
        <v>0.78700000000000003</v>
      </c>
      <c r="KZ42">
        <v>0.57899999999999996</v>
      </c>
      <c r="LA42">
        <v>0.34699999999999998</v>
      </c>
      <c r="LB42">
        <v>0.159</v>
      </c>
      <c r="LC42">
        <v>0.25</v>
      </c>
      <c r="LD42">
        <v>0.218</v>
      </c>
      <c r="LE42">
        <v>0.32</v>
      </c>
      <c r="LF42">
        <v>0.58599999999999997</v>
      </c>
      <c r="LG42">
        <v>0.60199999999999998</v>
      </c>
      <c r="LH42">
        <v>0.69699999999999995</v>
      </c>
      <c r="LI42">
        <v>0.70399999999999996</v>
      </c>
      <c r="LJ42">
        <v>0.57699999999999996</v>
      </c>
      <c r="LK42">
        <v>0.40500000000000003</v>
      </c>
      <c r="LL42">
        <v>0.61499999999999999</v>
      </c>
      <c r="LM42">
        <v>0.58099999999999996</v>
      </c>
      <c r="LN42">
        <v>0.19400000000000001</v>
      </c>
      <c r="LO42">
        <v>0.26600000000000001</v>
      </c>
      <c r="LP42">
        <v>0.38500000000000001</v>
      </c>
      <c r="LQ42">
        <v>0.74</v>
      </c>
      <c r="LR42">
        <v>0.93899999999999995</v>
      </c>
      <c r="LS42">
        <v>0.89400000000000002</v>
      </c>
      <c r="LT42">
        <v>0.83299999999999996</v>
      </c>
      <c r="LU42">
        <v>0.81299999999999994</v>
      </c>
      <c r="LV42">
        <v>0.73199999999999998</v>
      </c>
      <c r="LW42">
        <v>0.748</v>
      </c>
      <c r="LX42">
        <v>0.193</v>
      </c>
      <c r="LY42">
        <v>0.20799999999999999</v>
      </c>
      <c r="LZ42">
        <v>7.3999999999999996E-2</v>
      </c>
      <c r="MA42">
        <v>0.19400000000000001</v>
      </c>
      <c r="MB42">
        <v>0.623</v>
      </c>
      <c r="MC42">
        <v>4.2999999999999997E-2</v>
      </c>
      <c r="MD42">
        <v>0.16400000000000001</v>
      </c>
      <c r="ME42">
        <v>0.14299999999999999</v>
      </c>
      <c r="MF42">
        <v>0.216</v>
      </c>
      <c r="MG42">
        <v>0.78500000000000003</v>
      </c>
      <c r="MH42">
        <v>0.97399999999999998</v>
      </c>
      <c r="MI42">
        <v>0.92400000000000004</v>
      </c>
      <c r="MJ42">
        <v>0.999</v>
      </c>
    </row>
    <row r="43" spans="1:1024" ht="14.45" hidden="1" customHeight="1" x14ac:dyDescent="0.2">
      <c r="A43" s="53" t="s">
        <v>39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>
        <v>0</v>
      </c>
      <c r="EP43">
        <v>0.126</v>
      </c>
      <c r="EQ43">
        <v>0.29899999999999999</v>
      </c>
      <c r="ER43">
        <v>0.40600000000000003</v>
      </c>
      <c r="ES43">
        <v>0.375</v>
      </c>
      <c r="ET43">
        <v>0.29399999999999998</v>
      </c>
      <c r="EU43">
        <v>0.34399999999999997</v>
      </c>
      <c r="EV43">
        <v>0.31</v>
      </c>
      <c r="EW43">
        <v>0.26</v>
      </c>
      <c r="EX43">
        <v>0.1</v>
      </c>
      <c r="EY43">
        <v>0.108</v>
      </c>
      <c r="EZ43">
        <v>0.11899999999999999</v>
      </c>
      <c r="FA43">
        <v>0.154</v>
      </c>
      <c r="FB43">
        <v>9.6000000000000002E-2</v>
      </c>
      <c r="FC43">
        <v>0.01</v>
      </c>
      <c r="FD43">
        <v>5.0000000000000001E-3</v>
      </c>
      <c r="FE43">
        <v>8.0000000000000002E-3</v>
      </c>
      <c r="FF43">
        <v>6.0000000000000001E-3</v>
      </c>
      <c r="FG43">
        <v>8.0000000000000002E-3</v>
      </c>
      <c r="FH43">
        <v>1.0999999999999999E-2</v>
      </c>
      <c r="FI43">
        <v>5.5E-2</v>
      </c>
      <c r="FJ43">
        <v>0.59599999999999997</v>
      </c>
      <c r="FK43">
        <v>0.504</v>
      </c>
      <c r="FL43">
        <v>0.44500000000000001</v>
      </c>
      <c r="FM43">
        <v>6.5000000000000002E-2</v>
      </c>
      <c r="FN43">
        <v>5.0999999999999997E-2</v>
      </c>
      <c r="FO43">
        <v>7.0000000000000007E-2</v>
      </c>
      <c r="FP43">
        <v>0.161</v>
      </c>
      <c r="FQ43">
        <v>6.8000000000000005E-2</v>
      </c>
      <c r="FR43">
        <v>6.6000000000000003E-2</v>
      </c>
      <c r="FS43">
        <v>0.33100000000000002</v>
      </c>
      <c r="FT43">
        <v>0.89400000000000002</v>
      </c>
      <c r="FU43">
        <v>0.81100000000000005</v>
      </c>
      <c r="FV43">
        <v>0.83099999999999996</v>
      </c>
      <c r="FW43">
        <v>0.56699999999999995</v>
      </c>
      <c r="FX43">
        <v>0.71799999999999997</v>
      </c>
      <c r="FY43">
        <v>0.51600000000000001</v>
      </c>
      <c r="FZ43">
        <v>0.11700000000000001</v>
      </c>
      <c r="GA43">
        <v>2.9000000000000001E-2</v>
      </c>
      <c r="GB43">
        <v>3.4000000000000002E-2</v>
      </c>
      <c r="GC43">
        <v>1.9E-2</v>
      </c>
      <c r="GD43">
        <v>0.01</v>
      </c>
      <c r="GE43">
        <v>6.0000000000000001E-3</v>
      </c>
      <c r="GF43">
        <v>1.0999999999999999E-2</v>
      </c>
      <c r="GG43">
        <v>1.4999999999999999E-2</v>
      </c>
      <c r="GH43">
        <v>7.0000000000000001E-3</v>
      </c>
      <c r="GI43">
        <v>1.0999999999999999E-2</v>
      </c>
      <c r="GJ43">
        <v>0.01</v>
      </c>
      <c r="GK43">
        <v>8.9999999999999993E-3</v>
      </c>
      <c r="GL43">
        <v>5.8000000000000003E-2</v>
      </c>
      <c r="GM43">
        <v>7.3999999999999996E-2</v>
      </c>
      <c r="GN43">
        <v>3.5999999999999997E-2</v>
      </c>
      <c r="GO43">
        <v>8.0000000000000002E-3</v>
      </c>
      <c r="GP43">
        <v>0.04</v>
      </c>
      <c r="GQ43">
        <v>4.0000000000000001E-3</v>
      </c>
      <c r="GR43">
        <v>8.0000000000000002E-3</v>
      </c>
      <c r="GS43">
        <v>1.4E-2</v>
      </c>
      <c r="GT43">
        <v>0.23100000000000001</v>
      </c>
      <c r="GU43">
        <v>0.74299999999999999</v>
      </c>
      <c r="GV43">
        <v>0.879</v>
      </c>
      <c r="GW43">
        <v>0.80800000000000005</v>
      </c>
      <c r="GX43">
        <v>0.376</v>
      </c>
      <c r="GY43">
        <v>0.16900000000000001</v>
      </c>
      <c r="GZ43">
        <v>0.63600000000000001</v>
      </c>
      <c r="HA43">
        <v>0.55000000000000004</v>
      </c>
      <c r="HB43">
        <v>0.20200000000000001</v>
      </c>
      <c r="HC43">
        <v>0.108</v>
      </c>
      <c r="HD43">
        <v>5.3999999999999999E-2</v>
      </c>
      <c r="HE43">
        <v>0.14000000000000001</v>
      </c>
      <c r="HF43">
        <v>0.14899999999999999</v>
      </c>
      <c r="HG43">
        <v>0.14000000000000001</v>
      </c>
      <c r="HH43">
        <v>0.26</v>
      </c>
      <c r="HI43">
        <v>9.0999999999999998E-2</v>
      </c>
      <c r="HJ43">
        <v>4.7E-2</v>
      </c>
      <c r="HK43">
        <v>0.06</v>
      </c>
      <c r="HL43">
        <v>7.4999999999999997E-2</v>
      </c>
      <c r="HM43">
        <v>8.6999999999999994E-2</v>
      </c>
      <c r="HN43">
        <v>0.114</v>
      </c>
      <c r="HO43">
        <v>6.5000000000000002E-2</v>
      </c>
      <c r="HP43">
        <v>1.4999999999999999E-2</v>
      </c>
      <c r="HQ43">
        <v>7.0000000000000001E-3</v>
      </c>
      <c r="HR43">
        <v>1.6E-2</v>
      </c>
      <c r="HS43">
        <v>3.6999999999999998E-2</v>
      </c>
      <c r="HT43">
        <v>0.115</v>
      </c>
      <c r="HU43">
        <v>7.9000000000000001E-2</v>
      </c>
      <c r="HV43">
        <v>2.8000000000000001E-2</v>
      </c>
      <c r="HW43">
        <v>8.0000000000000002E-3</v>
      </c>
      <c r="HX43">
        <v>6.0000000000000001E-3</v>
      </c>
      <c r="HY43">
        <v>6.0000000000000001E-3</v>
      </c>
      <c r="HZ43">
        <v>6.0000000000000001E-3</v>
      </c>
      <c r="IA43">
        <v>7.0000000000000001E-3</v>
      </c>
      <c r="IB43">
        <v>7.0000000000000001E-3</v>
      </c>
      <c r="IC43">
        <v>8.0000000000000002E-3</v>
      </c>
      <c r="ID43">
        <v>6.0000000000000001E-3</v>
      </c>
      <c r="IE43">
        <v>1.7999999999999999E-2</v>
      </c>
      <c r="IF43">
        <v>4.2000000000000003E-2</v>
      </c>
      <c r="IG43">
        <v>0.104</v>
      </c>
      <c r="IH43">
        <v>0.115</v>
      </c>
      <c r="II43">
        <v>0.121</v>
      </c>
      <c r="IJ43">
        <v>0.13400000000000001</v>
      </c>
      <c r="IK43">
        <v>0.105</v>
      </c>
      <c r="IL43">
        <v>8.1000000000000003E-2</v>
      </c>
      <c r="IM43">
        <v>6.3E-2</v>
      </c>
      <c r="IN43">
        <v>1.4999999999999999E-2</v>
      </c>
      <c r="IO43">
        <v>6.0000000000000001E-3</v>
      </c>
      <c r="IP43">
        <v>4.0000000000000001E-3</v>
      </c>
      <c r="IQ43">
        <v>5.0000000000000001E-3</v>
      </c>
      <c r="IR43">
        <v>1.0999999999999999E-2</v>
      </c>
      <c r="IS43">
        <v>0.01</v>
      </c>
      <c r="IT43">
        <v>8.9999999999999993E-3</v>
      </c>
      <c r="IU43">
        <v>0.01</v>
      </c>
      <c r="IV43">
        <v>0.106</v>
      </c>
      <c r="IW43">
        <v>0.159</v>
      </c>
      <c r="IX43">
        <v>0.219</v>
      </c>
      <c r="IY43">
        <v>0.14299999999999999</v>
      </c>
      <c r="IZ43">
        <v>3.2000000000000001E-2</v>
      </c>
      <c r="JA43">
        <v>4.5999999999999999E-2</v>
      </c>
      <c r="JB43">
        <v>1.4999999999999999E-2</v>
      </c>
      <c r="JC43">
        <v>1.2999999999999999E-2</v>
      </c>
      <c r="JD43">
        <v>7.0000000000000001E-3</v>
      </c>
      <c r="JE43">
        <v>6.0000000000000001E-3</v>
      </c>
      <c r="JF43">
        <v>7.0000000000000001E-3</v>
      </c>
      <c r="JG43">
        <v>1.0999999999999999E-2</v>
      </c>
      <c r="JH43">
        <v>8.9999999999999993E-3</v>
      </c>
      <c r="JI43">
        <v>0.14099999999999999</v>
      </c>
      <c r="JJ43">
        <v>0.17399999999999999</v>
      </c>
      <c r="JK43">
        <v>0.19800000000000001</v>
      </c>
      <c r="JL43">
        <v>0.10299999999999999</v>
      </c>
      <c r="JM43">
        <v>7.5999999999999998E-2</v>
      </c>
      <c r="JN43">
        <v>0.10199999999999999</v>
      </c>
      <c r="JO43">
        <v>0.108</v>
      </c>
      <c r="JP43">
        <v>8.8999999999999996E-2</v>
      </c>
      <c r="JQ43">
        <v>9.9000000000000005E-2</v>
      </c>
      <c r="JR43">
        <v>6.4000000000000001E-2</v>
      </c>
      <c r="JS43">
        <v>4.5999999999999999E-2</v>
      </c>
      <c r="JT43">
        <v>8.9999999999999993E-3</v>
      </c>
      <c r="JU43">
        <v>5.2999999999999999E-2</v>
      </c>
      <c r="JV43">
        <v>8.5000000000000006E-2</v>
      </c>
      <c r="JW43">
        <v>8.5000000000000006E-2</v>
      </c>
      <c r="JX43">
        <v>0.03</v>
      </c>
      <c r="JY43">
        <v>1.2E-2</v>
      </c>
      <c r="JZ43">
        <v>7.0000000000000001E-3</v>
      </c>
      <c r="KA43">
        <v>0.315</v>
      </c>
      <c r="KB43">
        <v>0.438</v>
      </c>
      <c r="KC43">
        <v>0.55800000000000005</v>
      </c>
      <c r="KD43">
        <v>0.45200000000000001</v>
      </c>
      <c r="KE43">
        <v>0.311</v>
      </c>
      <c r="KF43">
        <v>0.13400000000000001</v>
      </c>
      <c r="KG43">
        <v>4.3999999999999997E-2</v>
      </c>
      <c r="KH43">
        <v>2.1000000000000001E-2</v>
      </c>
      <c r="KI43">
        <v>4.7E-2</v>
      </c>
      <c r="KJ43">
        <v>0.38800000000000001</v>
      </c>
      <c r="KK43">
        <v>0.49099999999999999</v>
      </c>
      <c r="KL43">
        <v>0.54400000000000004</v>
      </c>
      <c r="KM43">
        <v>0.24099999999999999</v>
      </c>
      <c r="KN43">
        <v>0.13600000000000001</v>
      </c>
      <c r="KO43">
        <v>0.19600000000000001</v>
      </c>
      <c r="KP43">
        <v>0.378</v>
      </c>
      <c r="KQ43">
        <v>0.37</v>
      </c>
      <c r="KR43">
        <v>0.35499999999999998</v>
      </c>
      <c r="KS43">
        <v>0.31</v>
      </c>
      <c r="KT43">
        <v>0.26800000000000002</v>
      </c>
      <c r="KU43">
        <v>0.27700000000000002</v>
      </c>
      <c r="KV43">
        <v>0.25600000000000001</v>
      </c>
      <c r="KW43">
        <v>0.13500000000000001</v>
      </c>
      <c r="KX43">
        <v>7.5999999999999998E-2</v>
      </c>
      <c r="KY43">
        <v>0.20599999999999999</v>
      </c>
      <c r="KZ43">
        <v>0.44700000000000001</v>
      </c>
      <c r="LA43">
        <v>0.63800000000000001</v>
      </c>
      <c r="LB43">
        <v>0.83399999999999996</v>
      </c>
      <c r="LC43">
        <v>0.70099999999999996</v>
      </c>
      <c r="LD43">
        <v>0.68400000000000005</v>
      </c>
      <c r="LE43">
        <v>0.59099999999999997</v>
      </c>
      <c r="LF43">
        <v>0.36699999999999999</v>
      </c>
      <c r="LG43">
        <v>0.39400000000000002</v>
      </c>
      <c r="LH43">
        <v>0.28499999999999998</v>
      </c>
      <c r="LI43">
        <v>0.222</v>
      </c>
      <c r="LJ43">
        <v>0.28199999999999997</v>
      </c>
      <c r="LK43">
        <v>0.42899999999999999</v>
      </c>
      <c r="LL43">
        <v>0.308</v>
      </c>
      <c r="LM43">
        <v>0.32900000000000001</v>
      </c>
      <c r="LN43">
        <v>0.76800000000000002</v>
      </c>
      <c r="LO43">
        <v>0.72799999999999998</v>
      </c>
      <c r="LP43">
        <v>0.59599999999999997</v>
      </c>
      <c r="LQ43">
        <v>0.214</v>
      </c>
      <c r="LR43">
        <v>5.8000000000000003E-2</v>
      </c>
      <c r="LS43">
        <v>5.5E-2</v>
      </c>
      <c r="LT43">
        <v>0.113</v>
      </c>
      <c r="LU43">
        <v>0.17</v>
      </c>
      <c r="LV43">
        <v>0.254</v>
      </c>
      <c r="LW43">
        <v>0.25600000000000001</v>
      </c>
      <c r="LX43">
        <v>0.78300000000000003</v>
      </c>
      <c r="LY43">
        <v>0.77200000000000002</v>
      </c>
      <c r="LZ43">
        <v>0.91500000000000004</v>
      </c>
      <c r="MA43">
        <v>0.74299999999999999</v>
      </c>
      <c r="MB43">
        <v>0.25</v>
      </c>
      <c r="MC43">
        <v>0.93</v>
      </c>
      <c r="MD43">
        <v>0.78600000000000003</v>
      </c>
      <c r="ME43">
        <v>0.82299999999999995</v>
      </c>
      <c r="MF43">
        <v>0.71</v>
      </c>
      <c r="MG43">
        <v>0.14699999999999999</v>
      </c>
      <c r="MH43">
        <v>1.0999999999999999E-2</v>
      </c>
      <c r="MI43">
        <v>1.6E-2</v>
      </c>
      <c r="MJ43">
        <v>0</v>
      </c>
    </row>
    <row r="44" spans="1:1024" ht="14.45" hidden="1" customHeight="1" x14ac:dyDescent="0.2">
      <c r="A44" s="53" t="s">
        <v>40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>
        <v>1E-3</v>
      </c>
      <c r="EP44">
        <v>1.9E-2</v>
      </c>
      <c r="EQ44">
        <v>2.7E-2</v>
      </c>
      <c r="ER44">
        <v>2.5999999999999999E-2</v>
      </c>
      <c r="ES44">
        <v>2.4E-2</v>
      </c>
      <c r="ET44">
        <v>3.4000000000000002E-2</v>
      </c>
      <c r="EU44">
        <v>6.0999999999999999E-2</v>
      </c>
      <c r="EV44">
        <v>0.13900000000000001</v>
      </c>
      <c r="EW44">
        <v>0.28999999999999998</v>
      </c>
      <c r="EX44">
        <v>0.48499999999999999</v>
      </c>
      <c r="EY44">
        <v>0.316</v>
      </c>
      <c r="EZ44">
        <v>8.5000000000000006E-2</v>
      </c>
      <c r="FA44">
        <v>3.4000000000000002E-2</v>
      </c>
      <c r="FB44">
        <v>1.7999999999999999E-2</v>
      </c>
      <c r="FC44">
        <v>8.9999999999999993E-3</v>
      </c>
      <c r="FD44">
        <v>7.0000000000000001E-3</v>
      </c>
      <c r="FE44">
        <v>1.0999999999999999E-2</v>
      </c>
      <c r="FF44">
        <v>1.2E-2</v>
      </c>
      <c r="FG44">
        <v>0.02</v>
      </c>
      <c r="FH44">
        <v>2.1999999999999999E-2</v>
      </c>
      <c r="FI44">
        <v>2.1000000000000001E-2</v>
      </c>
      <c r="FJ44">
        <v>6.0000000000000001E-3</v>
      </c>
      <c r="FK44">
        <v>0.01</v>
      </c>
      <c r="FL44">
        <v>1.0999999999999999E-2</v>
      </c>
      <c r="FM44">
        <v>1.4E-2</v>
      </c>
      <c r="FN44">
        <v>4.5999999999999999E-2</v>
      </c>
      <c r="FO44">
        <v>0.114</v>
      </c>
      <c r="FP44">
        <v>0.14499999999999999</v>
      </c>
      <c r="FQ44">
        <v>0.158</v>
      </c>
      <c r="FR44">
        <v>0.105</v>
      </c>
      <c r="FS44">
        <v>6.8000000000000005E-2</v>
      </c>
      <c r="FT44">
        <v>1.0999999999999999E-2</v>
      </c>
      <c r="FU44">
        <v>7.0000000000000001E-3</v>
      </c>
      <c r="FV44">
        <v>0.01</v>
      </c>
      <c r="FW44">
        <v>1.4999999999999999E-2</v>
      </c>
      <c r="FX44">
        <v>2.9000000000000001E-2</v>
      </c>
      <c r="FY44">
        <v>0.06</v>
      </c>
      <c r="FZ44">
        <v>0.129</v>
      </c>
      <c r="GA44">
        <v>0.249</v>
      </c>
      <c r="GB44">
        <v>0.36099999999999999</v>
      </c>
      <c r="GC44">
        <v>0.28199999999999997</v>
      </c>
      <c r="GD44">
        <v>3.4000000000000002E-2</v>
      </c>
      <c r="GE44">
        <v>1.2E-2</v>
      </c>
      <c r="GF44">
        <v>2.3E-2</v>
      </c>
      <c r="GG44">
        <v>4.9000000000000002E-2</v>
      </c>
      <c r="GH44">
        <v>4.2000000000000003E-2</v>
      </c>
      <c r="GI44">
        <v>0.56399999999999995</v>
      </c>
      <c r="GJ44">
        <v>0.63700000000000001</v>
      </c>
      <c r="GK44">
        <v>4.3999999999999997E-2</v>
      </c>
      <c r="GL44">
        <v>1.0999999999999999E-2</v>
      </c>
      <c r="GM44">
        <v>0.02</v>
      </c>
      <c r="GN44">
        <v>1.7999999999999999E-2</v>
      </c>
      <c r="GO44">
        <v>8.9999999999999993E-3</v>
      </c>
      <c r="GP44">
        <v>6.5000000000000002E-2</v>
      </c>
      <c r="GQ44">
        <v>0.91800000000000004</v>
      </c>
      <c r="GR44">
        <v>0.90300000000000002</v>
      </c>
      <c r="GS44">
        <v>0.66</v>
      </c>
      <c r="GT44">
        <v>9.5000000000000001E-2</v>
      </c>
      <c r="GU44">
        <v>7.0000000000000001E-3</v>
      </c>
      <c r="GV44">
        <v>4.0000000000000001E-3</v>
      </c>
      <c r="GW44">
        <v>3.0000000000000001E-3</v>
      </c>
      <c r="GX44">
        <v>8.9999999999999993E-3</v>
      </c>
      <c r="GY44">
        <v>0.01</v>
      </c>
      <c r="GZ44">
        <v>6.0000000000000001E-3</v>
      </c>
      <c r="HA44">
        <v>0.02</v>
      </c>
      <c r="HB44">
        <v>3.9E-2</v>
      </c>
      <c r="HC44">
        <v>0.13100000000000001</v>
      </c>
      <c r="HD44">
        <v>0.105</v>
      </c>
      <c r="HE44">
        <v>0.08</v>
      </c>
      <c r="HF44">
        <v>2.4E-2</v>
      </c>
      <c r="HG44">
        <v>2.4E-2</v>
      </c>
      <c r="HH44">
        <v>3.4000000000000002E-2</v>
      </c>
      <c r="HI44">
        <v>3.3000000000000002E-2</v>
      </c>
      <c r="HJ44">
        <v>7.2999999999999995E-2</v>
      </c>
      <c r="HK44">
        <v>0.20200000000000001</v>
      </c>
      <c r="HL44">
        <v>0.29199999999999998</v>
      </c>
      <c r="HM44">
        <v>4.2000000000000003E-2</v>
      </c>
      <c r="HN44">
        <v>1.2999999999999999E-2</v>
      </c>
      <c r="HO44">
        <v>1.0999999999999999E-2</v>
      </c>
      <c r="HP44">
        <v>8.0000000000000002E-3</v>
      </c>
      <c r="HQ44">
        <v>6.0000000000000001E-3</v>
      </c>
      <c r="HR44">
        <v>8.9999999999999993E-3</v>
      </c>
      <c r="HS44">
        <v>1.2E-2</v>
      </c>
      <c r="HT44">
        <v>1.2999999999999999E-2</v>
      </c>
      <c r="HU44">
        <v>1.2999999999999999E-2</v>
      </c>
      <c r="HV44">
        <v>0.01</v>
      </c>
      <c r="HW44">
        <v>7.0000000000000001E-3</v>
      </c>
      <c r="HX44">
        <v>5.0000000000000001E-3</v>
      </c>
      <c r="HY44">
        <v>5.0000000000000001E-3</v>
      </c>
      <c r="HZ44">
        <v>4.0000000000000001E-3</v>
      </c>
      <c r="IA44">
        <v>5.0000000000000001E-3</v>
      </c>
      <c r="IB44">
        <v>6.0000000000000001E-3</v>
      </c>
      <c r="IC44">
        <v>6.0000000000000001E-3</v>
      </c>
      <c r="ID44">
        <v>6.0000000000000001E-3</v>
      </c>
      <c r="IE44">
        <v>8.0000000000000002E-3</v>
      </c>
      <c r="IF44">
        <v>1.0999999999999999E-2</v>
      </c>
      <c r="IG44">
        <v>1.2E-2</v>
      </c>
      <c r="IH44">
        <v>1.2E-2</v>
      </c>
      <c r="II44">
        <v>1.2999999999999999E-2</v>
      </c>
      <c r="IJ44">
        <v>1.4E-2</v>
      </c>
      <c r="IK44">
        <v>1.2E-2</v>
      </c>
      <c r="IL44">
        <v>1.0999999999999999E-2</v>
      </c>
      <c r="IM44">
        <v>8.0000000000000002E-3</v>
      </c>
      <c r="IN44">
        <v>6.0000000000000001E-3</v>
      </c>
      <c r="IO44">
        <v>5.0000000000000001E-3</v>
      </c>
      <c r="IP44">
        <v>5.0000000000000001E-3</v>
      </c>
      <c r="IQ44">
        <v>5.0000000000000001E-3</v>
      </c>
      <c r="IR44">
        <v>7.0000000000000001E-3</v>
      </c>
      <c r="IS44">
        <v>6.0000000000000001E-3</v>
      </c>
      <c r="IT44">
        <v>6.0000000000000001E-3</v>
      </c>
      <c r="IU44">
        <v>7.0000000000000001E-3</v>
      </c>
      <c r="IV44">
        <v>8.0000000000000002E-3</v>
      </c>
      <c r="IW44">
        <v>8.9999999999999993E-3</v>
      </c>
      <c r="IX44">
        <v>1.0999999999999999E-2</v>
      </c>
      <c r="IY44">
        <v>0.01</v>
      </c>
      <c r="IZ44">
        <v>8.0000000000000002E-3</v>
      </c>
      <c r="JA44">
        <v>0.01</v>
      </c>
      <c r="JB44">
        <v>8.9999999999999993E-3</v>
      </c>
      <c r="JC44">
        <v>0.01</v>
      </c>
      <c r="JD44">
        <v>7.0000000000000001E-3</v>
      </c>
      <c r="JE44">
        <v>6.0000000000000001E-3</v>
      </c>
      <c r="JF44">
        <v>6.0000000000000001E-3</v>
      </c>
      <c r="JG44">
        <v>7.0000000000000001E-3</v>
      </c>
      <c r="JH44">
        <v>7.0000000000000001E-3</v>
      </c>
      <c r="JI44">
        <v>0.01</v>
      </c>
      <c r="JJ44">
        <v>2.1999999999999999E-2</v>
      </c>
      <c r="JK44">
        <v>2.8000000000000001E-2</v>
      </c>
      <c r="JL44">
        <v>2.8000000000000001E-2</v>
      </c>
      <c r="JM44">
        <v>0.03</v>
      </c>
      <c r="JN44">
        <v>6.9000000000000006E-2</v>
      </c>
      <c r="JO44">
        <v>9.2999999999999999E-2</v>
      </c>
      <c r="JP44">
        <v>7.2999999999999995E-2</v>
      </c>
      <c r="JQ44">
        <v>4.1000000000000002E-2</v>
      </c>
      <c r="JR44">
        <v>2.4E-2</v>
      </c>
      <c r="JS44">
        <v>1.4E-2</v>
      </c>
      <c r="JT44">
        <v>8.0000000000000002E-3</v>
      </c>
      <c r="JU44">
        <v>0.01</v>
      </c>
      <c r="JV44">
        <v>1.2999999999999999E-2</v>
      </c>
      <c r="JW44">
        <v>1.2999999999999999E-2</v>
      </c>
      <c r="JX44">
        <v>1.0999999999999999E-2</v>
      </c>
      <c r="JY44">
        <v>0.01</v>
      </c>
      <c r="JZ44">
        <v>8.0000000000000002E-3</v>
      </c>
      <c r="KA44">
        <v>1.0999999999999999E-2</v>
      </c>
      <c r="KB44">
        <v>1.2999999999999999E-2</v>
      </c>
      <c r="KC44">
        <v>1.0999999999999999E-2</v>
      </c>
      <c r="KD44">
        <v>2.1999999999999999E-2</v>
      </c>
      <c r="KE44">
        <v>3.5999999999999997E-2</v>
      </c>
      <c r="KF44">
        <v>4.2000000000000003E-2</v>
      </c>
      <c r="KG44">
        <v>4.2999999999999997E-2</v>
      </c>
      <c r="KH44">
        <v>0.107</v>
      </c>
      <c r="KI44">
        <v>0.24099999999999999</v>
      </c>
      <c r="KJ44">
        <v>0.13300000000000001</v>
      </c>
      <c r="KK44">
        <v>8.6999999999999994E-2</v>
      </c>
      <c r="KL44">
        <v>3.5999999999999997E-2</v>
      </c>
      <c r="KM44">
        <v>0.155</v>
      </c>
      <c r="KN44">
        <v>0.2</v>
      </c>
      <c r="KO44">
        <v>0.125</v>
      </c>
      <c r="KP44">
        <v>3.4000000000000002E-2</v>
      </c>
      <c r="KQ44">
        <v>2.5000000000000001E-2</v>
      </c>
      <c r="KR44">
        <v>2.5999999999999999E-2</v>
      </c>
      <c r="KS44">
        <v>1.7999999999999999E-2</v>
      </c>
      <c r="KT44">
        <v>0.02</v>
      </c>
      <c r="KU44">
        <v>2.8000000000000001E-2</v>
      </c>
      <c r="KV44">
        <v>3.3000000000000002E-2</v>
      </c>
      <c r="KW44">
        <v>0.03</v>
      </c>
      <c r="KX44">
        <v>0.02</v>
      </c>
      <c r="KY44">
        <v>2.1999999999999999E-2</v>
      </c>
      <c r="KZ44">
        <v>1.6E-2</v>
      </c>
      <c r="LA44">
        <v>1.0999999999999999E-2</v>
      </c>
      <c r="LB44">
        <v>1.2E-2</v>
      </c>
      <c r="LC44">
        <v>1.9E-2</v>
      </c>
      <c r="LD44">
        <v>4.2999999999999997E-2</v>
      </c>
      <c r="LE44">
        <v>3.5999999999999997E-2</v>
      </c>
      <c r="LF44">
        <v>2.7E-2</v>
      </c>
      <c r="LG44">
        <v>1.7999999999999999E-2</v>
      </c>
      <c r="LH44">
        <v>2.5000000000000001E-2</v>
      </c>
      <c r="LI44">
        <v>7.6999999999999999E-2</v>
      </c>
      <c r="LJ44">
        <v>0.14399999999999999</v>
      </c>
      <c r="LK44">
        <v>0.17799999999999999</v>
      </c>
      <c r="LL44">
        <v>0.152</v>
      </c>
      <c r="LM44">
        <v>4.7E-2</v>
      </c>
      <c r="LN44">
        <v>1.2E-2</v>
      </c>
      <c r="LO44">
        <v>8.9999999999999993E-3</v>
      </c>
      <c r="LP44">
        <v>1.0999999999999999E-2</v>
      </c>
      <c r="LQ44">
        <v>1.0999999999999999E-2</v>
      </c>
      <c r="LR44">
        <v>0.01</v>
      </c>
      <c r="LS44">
        <v>2.1999999999999999E-2</v>
      </c>
      <c r="LT44">
        <v>3.3000000000000002E-2</v>
      </c>
      <c r="LU44">
        <v>3.2000000000000001E-2</v>
      </c>
      <c r="LV44">
        <v>0.03</v>
      </c>
      <c r="LW44">
        <v>0.03</v>
      </c>
      <c r="LX44">
        <v>8.0000000000000002E-3</v>
      </c>
      <c r="LY44">
        <v>2.1000000000000001E-2</v>
      </c>
      <c r="LZ44">
        <v>1.2999999999999999E-2</v>
      </c>
      <c r="MA44">
        <v>5.5E-2</v>
      </c>
      <c r="MB44">
        <v>8.1000000000000003E-2</v>
      </c>
      <c r="MC44">
        <v>4.2999999999999997E-2</v>
      </c>
      <c r="MD44">
        <v>7.4999999999999997E-2</v>
      </c>
      <c r="ME44">
        <v>6.4000000000000001E-2</v>
      </c>
      <c r="MF44">
        <v>7.0000000000000007E-2</v>
      </c>
      <c r="MG44">
        <v>2.5999999999999999E-2</v>
      </c>
      <c r="MH44">
        <v>1.6E-2</v>
      </c>
      <c r="MI44">
        <v>3.9E-2</v>
      </c>
      <c r="MJ44">
        <v>2E-3</v>
      </c>
    </row>
    <row r="45" spans="1:1024" ht="29.65" hidden="1" customHeight="1" x14ac:dyDescent="0.2">
      <c r="A45" s="53" t="s">
        <v>41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8" t="s">
        <v>42</v>
      </c>
      <c r="EP45" s="28" t="s">
        <v>42</v>
      </c>
      <c r="EQ45" s="28" t="s">
        <v>42</v>
      </c>
      <c r="ER45" s="28" t="s">
        <v>42</v>
      </c>
      <c r="ES45" s="28" t="s">
        <v>42</v>
      </c>
      <c r="ET45" s="28" t="s">
        <v>42</v>
      </c>
      <c r="EU45" s="28" t="s">
        <v>43</v>
      </c>
      <c r="EV45" s="28" t="s">
        <v>43</v>
      </c>
      <c r="EW45" s="28" t="s">
        <v>43</v>
      </c>
      <c r="EX45" s="28" t="s">
        <v>43</v>
      </c>
      <c r="EY45" s="28" t="s">
        <v>43</v>
      </c>
      <c r="EZ45" s="28" t="s">
        <v>43</v>
      </c>
      <c r="FA45" s="28" t="s">
        <v>43</v>
      </c>
      <c r="FB45" s="28" t="s">
        <v>43</v>
      </c>
      <c r="FC45" s="28" t="s">
        <v>43</v>
      </c>
      <c r="FD45" s="28" t="s">
        <v>43</v>
      </c>
      <c r="FE45" s="28" t="s">
        <v>43</v>
      </c>
      <c r="FF45" s="28" t="s">
        <v>43</v>
      </c>
      <c r="FG45" s="28" t="s">
        <v>43</v>
      </c>
      <c r="FH45" s="28" t="s">
        <v>43</v>
      </c>
      <c r="FI45" s="28" t="s">
        <v>43</v>
      </c>
      <c r="FJ45" s="28" t="s">
        <v>43</v>
      </c>
      <c r="FK45" s="28" t="s">
        <v>43</v>
      </c>
      <c r="FL45" s="28" t="s">
        <v>43</v>
      </c>
      <c r="FM45" s="28" t="s">
        <v>43</v>
      </c>
      <c r="FN45" s="28" t="s">
        <v>43</v>
      </c>
      <c r="FO45" s="28" t="s">
        <v>43</v>
      </c>
      <c r="FP45" s="28" t="s">
        <v>43</v>
      </c>
      <c r="FQ45" s="28" t="s">
        <v>43</v>
      </c>
      <c r="FR45" s="28" t="s">
        <v>43</v>
      </c>
      <c r="FS45" s="28" t="s">
        <v>43</v>
      </c>
      <c r="FT45" s="28" t="s">
        <v>43</v>
      </c>
      <c r="FU45" s="28" t="s">
        <v>43</v>
      </c>
      <c r="FV45" s="28" t="s">
        <v>43</v>
      </c>
      <c r="FW45" s="28" t="s">
        <v>43</v>
      </c>
      <c r="FX45" s="28" t="s">
        <v>43</v>
      </c>
      <c r="FY45" s="28" t="s">
        <v>43</v>
      </c>
      <c r="FZ45" s="28" t="s">
        <v>43</v>
      </c>
      <c r="GA45" s="28" t="s">
        <v>43</v>
      </c>
      <c r="GB45" s="28" t="s">
        <v>43</v>
      </c>
      <c r="GC45" s="28" t="s">
        <v>43</v>
      </c>
      <c r="GD45" s="28" t="s">
        <v>43</v>
      </c>
      <c r="GE45" s="28" t="s">
        <v>43</v>
      </c>
      <c r="GF45" s="28" t="s">
        <v>43</v>
      </c>
      <c r="GG45" s="28" t="s">
        <v>43</v>
      </c>
      <c r="GH45" s="28" t="s">
        <v>43</v>
      </c>
      <c r="GI45" s="28" t="s">
        <v>43</v>
      </c>
      <c r="GJ45" s="28" t="s">
        <v>43</v>
      </c>
      <c r="GK45" s="28" t="s">
        <v>43</v>
      </c>
      <c r="GL45" s="28" t="s">
        <v>43</v>
      </c>
      <c r="GM45" s="28" t="s">
        <v>43</v>
      </c>
      <c r="GN45" s="28" t="s">
        <v>43</v>
      </c>
      <c r="GO45" s="28" t="s">
        <v>43</v>
      </c>
      <c r="GP45" s="28" t="s">
        <v>43</v>
      </c>
      <c r="GQ45" s="28" t="s">
        <v>43</v>
      </c>
      <c r="GR45" s="28" t="s">
        <v>43</v>
      </c>
      <c r="GS45" s="28" t="s">
        <v>43</v>
      </c>
      <c r="GT45" s="28" t="s">
        <v>43</v>
      </c>
      <c r="GU45" s="28" t="s">
        <v>43</v>
      </c>
      <c r="GV45" s="28" t="s">
        <v>43</v>
      </c>
      <c r="GW45" s="28" t="s">
        <v>43</v>
      </c>
      <c r="GX45" s="28" t="s">
        <v>43</v>
      </c>
      <c r="GY45" s="28" t="s">
        <v>43</v>
      </c>
      <c r="GZ45" s="28" t="s">
        <v>43</v>
      </c>
      <c r="HA45" s="28" t="s">
        <v>43</v>
      </c>
      <c r="HB45" s="28" t="s">
        <v>43</v>
      </c>
      <c r="HC45" s="28" t="s">
        <v>43</v>
      </c>
      <c r="HD45" s="28" t="s">
        <v>43</v>
      </c>
      <c r="HE45" s="28" t="s">
        <v>43</v>
      </c>
      <c r="HF45" s="28" t="s">
        <v>43</v>
      </c>
      <c r="HG45" s="28" t="s">
        <v>43</v>
      </c>
      <c r="HH45" s="28" t="s">
        <v>43</v>
      </c>
      <c r="HI45" s="28" t="s">
        <v>43</v>
      </c>
      <c r="HJ45" s="28" t="s">
        <v>43</v>
      </c>
      <c r="HK45" s="28" t="s">
        <v>43</v>
      </c>
      <c r="HL45" s="28" t="s">
        <v>43</v>
      </c>
      <c r="HM45" s="28" t="s">
        <v>43</v>
      </c>
      <c r="HN45" s="28" t="s">
        <v>44</v>
      </c>
      <c r="HO45" s="28" t="s">
        <v>44</v>
      </c>
      <c r="HP45" s="28" t="s">
        <v>44</v>
      </c>
      <c r="HQ45" s="28" t="s">
        <v>43</v>
      </c>
      <c r="HR45" s="28" t="s">
        <v>43</v>
      </c>
      <c r="HS45" s="28" t="s">
        <v>43</v>
      </c>
      <c r="HT45" s="28" t="s">
        <v>44</v>
      </c>
      <c r="HU45" s="28" t="s">
        <v>44</v>
      </c>
      <c r="HV45" s="28" t="s">
        <v>44</v>
      </c>
      <c r="HW45" s="28" t="s">
        <v>44</v>
      </c>
      <c r="HX45" s="28" t="s">
        <v>44</v>
      </c>
      <c r="HY45" s="28" t="s">
        <v>44</v>
      </c>
      <c r="HZ45" s="28" t="s">
        <v>44</v>
      </c>
      <c r="IA45" s="28" t="s">
        <v>44</v>
      </c>
      <c r="IB45" s="28" t="s">
        <v>44</v>
      </c>
      <c r="IC45" s="28" t="s">
        <v>44</v>
      </c>
      <c r="ID45" s="28" t="s">
        <v>44</v>
      </c>
      <c r="IE45" s="28" t="s">
        <v>44</v>
      </c>
      <c r="IF45" s="28" t="s">
        <v>44</v>
      </c>
      <c r="IG45" s="28" t="s">
        <v>44</v>
      </c>
      <c r="IH45" s="28" t="s">
        <v>44</v>
      </c>
      <c r="II45" s="28" t="s">
        <v>44</v>
      </c>
      <c r="IJ45" s="28" t="s">
        <v>44</v>
      </c>
      <c r="IK45" s="28" t="s">
        <v>44</v>
      </c>
      <c r="IL45" s="28" t="s">
        <v>44</v>
      </c>
      <c r="IM45" s="28" t="s">
        <v>44</v>
      </c>
      <c r="IN45" s="28" t="s">
        <v>44</v>
      </c>
      <c r="IO45" s="28" t="s">
        <v>44</v>
      </c>
      <c r="IP45" s="28" t="s">
        <v>44</v>
      </c>
      <c r="IQ45" s="28" t="s">
        <v>44</v>
      </c>
      <c r="IR45" s="28" t="s">
        <v>44</v>
      </c>
      <c r="IS45" s="28" t="s">
        <v>44</v>
      </c>
      <c r="IT45" s="28" t="s">
        <v>44</v>
      </c>
      <c r="IU45" s="28" t="s">
        <v>44</v>
      </c>
      <c r="IV45" s="28" t="s">
        <v>44</v>
      </c>
      <c r="IW45" s="28" t="s">
        <v>44</v>
      </c>
      <c r="IX45" s="28" t="s">
        <v>44</v>
      </c>
      <c r="IY45" s="28" t="s">
        <v>44</v>
      </c>
      <c r="IZ45" s="28" t="s">
        <v>44</v>
      </c>
      <c r="JA45" s="28" t="s">
        <v>44</v>
      </c>
      <c r="JB45" s="28" t="s">
        <v>44</v>
      </c>
      <c r="JC45" s="28" t="s">
        <v>44</v>
      </c>
      <c r="JD45" s="28" t="s">
        <v>44</v>
      </c>
      <c r="JE45" s="28" t="s">
        <v>44</v>
      </c>
      <c r="JF45" s="28" t="s">
        <v>44</v>
      </c>
      <c r="JG45" s="28" t="s">
        <v>44</v>
      </c>
      <c r="JH45" s="28" t="s">
        <v>44</v>
      </c>
      <c r="JI45" s="28" t="s">
        <v>44</v>
      </c>
      <c r="JJ45" s="28" t="s">
        <v>44</v>
      </c>
      <c r="JK45" s="28" t="s">
        <v>44</v>
      </c>
      <c r="JL45" s="28" t="s">
        <v>44</v>
      </c>
      <c r="JM45" s="28" t="s">
        <v>44</v>
      </c>
      <c r="JN45" s="28" t="s">
        <v>44</v>
      </c>
      <c r="JO45" s="28" t="s">
        <v>44</v>
      </c>
      <c r="JP45" s="28" t="s">
        <v>44</v>
      </c>
      <c r="JQ45" s="28" t="s">
        <v>44</v>
      </c>
      <c r="JR45" s="28" t="s">
        <v>44</v>
      </c>
      <c r="JS45" s="28" t="s">
        <v>44</v>
      </c>
      <c r="JT45" s="28" t="s">
        <v>44</v>
      </c>
      <c r="JU45" s="28" t="s">
        <v>44</v>
      </c>
      <c r="JV45" s="28" t="s">
        <v>44</v>
      </c>
      <c r="JW45" s="28" t="s">
        <v>44</v>
      </c>
      <c r="JX45" s="28" t="s">
        <v>44</v>
      </c>
      <c r="JY45" s="28" t="s">
        <v>44</v>
      </c>
      <c r="JZ45" s="28" t="s">
        <v>44</v>
      </c>
      <c r="KA45" s="28" t="s">
        <v>44</v>
      </c>
      <c r="KB45" s="28" t="s">
        <v>44</v>
      </c>
      <c r="KC45" s="28" t="s">
        <v>44</v>
      </c>
      <c r="KD45" s="28" t="s">
        <v>44</v>
      </c>
      <c r="KE45" s="28" t="s">
        <v>44</v>
      </c>
      <c r="KF45" s="28" t="s">
        <v>44</v>
      </c>
      <c r="KG45" s="28" t="s">
        <v>44</v>
      </c>
      <c r="KH45" s="28" t="s">
        <v>44</v>
      </c>
      <c r="KI45" s="28" t="s">
        <v>44</v>
      </c>
      <c r="KJ45" s="28" t="s">
        <v>44</v>
      </c>
      <c r="KK45" s="28" t="s">
        <v>44</v>
      </c>
      <c r="KL45" s="28" t="s">
        <v>44</v>
      </c>
      <c r="KM45" s="28" t="s">
        <v>44</v>
      </c>
      <c r="KN45" s="28" t="s">
        <v>44</v>
      </c>
      <c r="KO45" s="28" t="s">
        <v>44</v>
      </c>
      <c r="KP45" s="28" t="s">
        <v>44</v>
      </c>
      <c r="KQ45" s="28" t="s">
        <v>44</v>
      </c>
      <c r="KR45" s="28" t="s">
        <v>44</v>
      </c>
      <c r="KS45" s="28" t="s">
        <v>44</v>
      </c>
      <c r="KT45" s="28" t="s">
        <v>44</v>
      </c>
      <c r="KU45" s="28" t="s">
        <v>44</v>
      </c>
      <c r="KV45" s="28" t="s">
        <v>44</v>
      </c>
      <c r="KW45" s="28" t="s">
        <v>44</v>
      </c>
      <c r="KX45" s="28" t="s">
        <v>44</v>
      </c>
      <c r="KY45" s="28" t="s">
        <v>43</v>
      </c>
      <c r="KZ45" s="28" t="s">
        <v>44</v>
      </c>
      <c r="LA45" s="28" t="s">
        <v>43</v>
      </c>
      <c r="LB45" s="28" t="s">
        <v>43</v>
      </c>
      <c r="LC45" s="28" t="s">
        <v>42</v>
      </c>
      <c r="LD45" s="28" t="s">
        <v>42</v>
      </c>
      <c r="LE45" s="28" t="s">
        <v>42</v>
      </c>
      <c r="LF45" s="28" t="s">
        <v>43</v>
      </c>
      <c r="LG45" s="28" t="s">
        <v>43</v>
      </c>
      <c r="LH45" s="28" t="s">
        <v>43</v>
      </c>
      <c r="LI45" s="28" t="s">
        <v>43</v>
      </c>
      <c r="LJ45" s="28" t="s">
        <v>43</v>
      </c>
      <c r="LK45" s="28" t="s">
        <v>43</v>
      </c>
      <c r="LL45" s="28" t="s">
        <v>42</v>
      </c>
      <c r="LM45" s="28" t="s">
        <v>42</v>
      </c>
      <c r="LN45" s="28" t="s">
        <v>42</v>
      </c>
      <c r="LO45" s="28" t="s">
        <v>42</v>
      </c>
      <c r="LP45" s="28" t="s">
        <v>42</v>
      </c>
      <c r="LQ45" s="28" t="s">
        <v>42</v>
      </c>
      <c r="LR45" s="28" t="s">
        <v>42</v>
      </c>
      <c r="LS45" s="28" t="s">
        <v>42</v>
      </c>
      <c r="LT45" s="28" t="s">
        <v>42</v>
      </c>
      <c r="LU45" s="28" t="s">
        <v>42</v>
      </c>
      <c r="LV45" s="28" t="s">
        <v>42</v>
      </c>
      <c r="LW45" s="28" t="s">
        <v>42</v>
      </c>
      <c r="LX45" s="28" t="s">
        <v>43</v>
      </c>
      <c r="LY45" s="28" t="s">
        <v>43</v>
      </c>
      <c r="LZ45" s="28" t="s">
        <v>43</v>
      </c>
      <c r="MA45" s="28" t="s">
        <v>43</v>
      </c>
      <c r="MB45" s="28" t="s">
        <v>44</v>
      </c>
      <c r="MC45" s="28" t="s">
        <v>43</v>
      </c>
      <c r="MD45" s="28" t="s">
        <v>43</v>
      </c>
      <c r="ME45" s="28" t="s">
        <v>43</v>
      </c>
      <c r="MF45" s="28" t="s">
        <v>43</v>
      </c>
      <c r="MG45" s="28" t="s">
        <v>43</v>
      </c>
      <c r="MH45" s="28" t="s">
        <v>43</v>
      </c>
      <c r="MI45" s="28" t="s">
        <v>43</v>
      </c>
      <c r="MJ45" s="28" t="s">
        <v>43</v>
      </c>
    </row>
    <row r="46" spans="1:1024" ht="26.1" hidden="1" customHeight="1" x14ac:dyDescent="0.2">
      <c r="A46" s="53" t="s">
        <v>45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33">
        <v>0.91</v>
      </c>
      <c r="EP46" s="33">
        <v>0.95</v>
      </c>
      <c r="EQ46" s="33">
        <v>0.95</v>
      </c>
      <c r="ER46" s="33">
        <v>0.98</v>
      </c>
      <c r="ES46" s="33">
        <v>0.97</v>
      </c>
      <c r="ET46" s="33">
        <v>0.97</v>
      </c>
      <c r="EU46" s="33" t="s">
        <v>46</v>
      </c>
      <c r="EV46" s="33" t="s">
        <v>46</v>
      </c>
      <c r="EW46" s="33" t="s">
        <v>46</v>
      </c>
      <c r="EX46" s="33" t="s">
        <v>46</v>
      </c>
      <c r="EY46" s="33" t="s">
        <v>46</v>
      </c>
      <c r="EZ46" s="33" t="s">
        <v>46</v>
      </c>
      <c r="FA46" s="33" t="s">
        <v>46</v>
      </c>
      <c r="FB46" s="33" t="s">
        <v>46</v>
      </c>
      <c r="FC46" s="33" t="s">
        <v>46</v>
      </c>
      <c r="FD46" s="33" t="s">
        <v>46</v>
      </c>
      <c r="FE46" s="33" t="s">
        <v>46</v>
      </c>
      <c r="FF46" s="33" t="s">
        <v>46</v>
      </c>
      <c r="FG46" s="33" t="s">
        <v>46</v>
      </c>
      <c r="FH46" s="33" t="s">
        <v>46</v>
      </c>
      <c r="FI46" s="33" t="s">
        <v>46</v>
      </c>
      <c r="FJ46" s="33" t="s">
        <v>46</v>
      </c>
      <c r="FK46" s="33" t="s">
        <v>46</v>
      </c>
      <c r="FL46" s="33" t="s">
        <v>46</v>
      </c>
      <c r="FM46" s="33" t="s">
        <v>46</v>
      </c>
      <c r="FN46" s="33" t="s">
        <v>46</v>
      </c>
      <c r="FO46" s="33" t="s">
        <v>46</v>
      </c>
      <c r="FP46" s="33" t="s">
        <v>46</v>
      </c>
      <c r="FQ46" s="33" t="s">
        <v>46</v>
      </c>
      <c r="FR46" s="33" t="s">
        <v>46</v>
      </c>
      <c r="FS46" s="33" t="s">
        <v>46</v>
      </c>
      <c r="FT46" s="33" t="s">
        <v>46</v>
      </c>
      <c r="FU46" s="33" t="s">
        <v>46</v>
      </c>
      <c r="FV46" s="33" t="s">
        <v>46</v>
      </c>
      <c r="FW46" s="33" t="s">
        <v>46</v>
      </c>
      <c r="FX46" s="33" t="s">
        <v>46</v>
      </c>
      <c r="FY46" s="33" t="s">
        <v>46</v>
      </c>
      <c r="FZ46" s="33" t="s">
        <v>46</v>
      </c>
      <c r="GA46" s="33" t="s">
        <v>46</v>
      </c>
      <c r="GB46" s="33" t="s">
        <v>46</v>
      </c>
      <c r="GC46" s="33" t="s">
        <v>46</v>
      </c>
      <c r="GD46" s="33" t="s">
        <v>46</v>
      </c>
      <c r="GE46" s="33" t="s">
        <v>46</v>
      </c>
      <c r="GF46" s="33" t="s">
        <v>46</v>
      </c>
      <c r="GG46" s="33" t="s">
        <v>46</v>
      </c>
      <c r="GH46" s="33" t="s">
        <v>46</v>
      </c>
      <c r="GI46" s="33" t="s">
        <v>46</v>
      </c>
      <c r="GJ46" s="33" t="s">
        <v>46</v>
      </c>
      <c r="GK46" s="33" t="s">
        <v>46</v>
      </c>
      <c r="GL46" s="33" t="s">
        <v>46</v>
      </c>
      <c r="GM46" s="33" t="s">
        <v>46</v>
      </c>
      <c r="GN46" s="33" t="s">
        <v>46</v>
      </c>
      <c r="GO46" s="33" t="s">
        <v>46</v>
      </c>
      <c r="GP46" s="33" t="s">
        <v>46</v>
      </c>
      <c r="GQ46" s="33" t="s">
        <v>46</v>
      </c>
      <c r="GR46" s="33" t="s">
        <v>46</v>
      </c>
      <c r="GS46" s="33" t="s">
        <v>46</v>
      </c>
      <c r="GT46" s="33" t="s">
        <v>46</v>
      </c>
      <c r="GU46" s="33" t="s">
        <v>46</v>
      </c>
      <c r="GV46" s="33" t="s">
        <v>46</v>
      </c>
      <c r="GW46" s="33" t="s">
        <v>46</v>
      </c>
      <c r="GX46" s="33" t="s">
        <v>46</v>
      </c>
      <c r="GY46" s="33" t="s">
        <v>46</v>
      </c>
      <c r="GZ46" s="33" t="s">
        <v>46</v>
      </c>
      <c r="HA46" s="33" t="s">
        <v>46</v>
      </c>
      <c r="HB46" s="33" t="s">
        <v>46</v>
      </c>
      <c r="HC46" s="33" t="s">
        <v>46</v>
      </c>
      <c r="HD46" s="33" t="s">
        <v>46</v>
      </c>
      <c r="HE46" s="33" t="s">
        <v>46</v>
      </c>
      <c r="HF46" s="33" t="s">
        <v>46</v>
      </c>
      <c r="HG46" s="33" t="s">
        <v>46</v>
      </c>
      <c r="HH46" s="33" t="s">
        <v>46</v>
      </c>
      <c r="HI46" s="33" t="s">
        <v>46</v>
      </c>
      <c r="HJ46" s="33" t="s">
        <v>46</v>
      </c>
      <c r="HK46" s="33" t="s">
        <v>46</v>
      </c>
      <c r="HL46" s="33" t="s">
        <v>46</v>
      </c>
      <c r="HM46" s="33" t="s">
        <v>46</v>
      </c>
      <c r="HN46" s="33">
        <v>0.38</v>
      </c>
      <c r="HO46" s="33">
        <v>0.35</v>
      </c>
      <c r="HP46" s="33">
        <v>0.27</v>
      </c>
      <c r="HQ46" s="33" t="s">
        <v>46</v>
      </c>
      <c r="HR46" s="33" t="s">
        <v>46</v>
      </c>
      <c r="HS46" s="33" t="s">
        <v>46</v>
      </c>
      <c r="HT46" s="33">
        <v>0.01</v>
      </c>
      <c r="HU46" s="33">
        <v>0.01</v>
      </c>
      <c r="HV46" s="33">
        <v>0</v>
      </c>
      <c r="HW46" s="33">
        <v>0</v>
      </c>
      <c r="HX46" s="33">
        <v>0</v>
      </c>
      <c r="HY46" s="33">
        <v>0</v>
      </c>
      <c r="HZ46" s="33">
        <v>0</v>
      </c>
      <c r="IA46" s="33">
        <v>0</v>
      </c>
      <c r="IB46" s="33">
        <v>0</v>
      </c>
      <c r="IC46" s="33">
        <v>0</v>
      </c>
      <c r="ID46" s="33">
        <v>0</v>
      </c>
      <c r="IE46" s="33">
        <v>0</v>
      </c>
      <c r="IF46" s="33">
        <v>0</v>
      </c>
      <c r="IG46" s="33">
        <v>0</v>
      </c>
      <c r="IH46" s="33">
        <v>0</v>
      </c>
      <c r="II46" s="33">
        <v>0</v>
      </c>
      <c r="IJ46" s="33">
        <v>0</v>
      </c>
      <c r="IK46" s="33">
        <v>0</v>
      </c>
      <c r="IL46" s="33">
        <v>0</v>
      </c>
      <c r="IM46" s="33">
        <v>0</v>
      </c>
      <c r="IN46" s="33">
        <v>0</v>
      </c>
      <c r="IO46" s="33">
        <v>0</v>
      </c>
      <c r="IP46" s="33">
        <v>0</v>
      </c>
      <c r="IQ46" s="33">
        <v>0</v>
      </c>
      <c r="IR46" s="33">
        <v>0</v>
      </c>
      <c r="IS46" s="33">
        <v>0</v>
      </c>
      <c r="IT46" s="33">
        <v>0</v>
      </c>
      <c r="IU46" s="33">
        <v>0</v>
      </c>
      <c r="IV46" s="33">
        <v>0</v>
      </c>
      <c r="IW46" s="33">
        <v>0.01</v>
      </c>
      <c r="IX46" s="33">
        <v>0.01</v>
      </c>
      <c r="IY46" s="33">
        <v>0.02</v>
      </c>
      <c r="IZ46" s="33">
        <v>0.04</v>
      </c>
      <c r="JA46" s="33">
        <v>0.04</v>
      </c>
      <c r="JB46" s="33">
        <v>0.01</v>
      </c>
      <c r="JC46" s="33">
        <v>0.01</v>
      </c>
      <c r="JD46" s="33">
        <v>0.01</v>
      </c>
      <c r="JE46" s="33">
        <v>0.02</v>
      </c>
      <c r="JF46" s="33">
        <v>0.04</v>
      </c>
      <c r="JG46" s="33">
        <v>0.02</v>
      </c>
      <c r="JH46" s="33">
        <v>0.02</v>
      </c>
      <c r="JI46" s="33">
        <v>0.02</v>
      </c>
      <c r="JJ46" s="33">
        <v>0.03</v>
      </c>
      <c r="JK46" s="33">
        <v>0.05</v>
      </c>
      <c r="JL46" s="33">
        <v>0.1</v>
      </c>
      <c r="JM46" s="33">
        <v>0.06</v>
      </c>
      <c r="JN46" s="33">
        <v>0.04</v>
      </c>
      <c r="JO46" s="33">
        <v>0.02</v>
      </c>
      <c r="JP46" s="33">
        <v>0.02</v>
      </c>
      <c r="JQ46" s="33">
        <v>7.0000000000000007E-2</v>
      </c>
      <c r="JR46" s="33">
        <v>0.04</v>
      </c>
      <c r="JS46" s="33">
        <v>0.03</v>
      </c>
      <c r="JT46" s="33">
        <v>0.02</v>
      </c>
      <c r="JU46" s="33">
        <v>0.01</v>
      </c>
      <c r="JV46" s="33">
        <v>0.01</v>
      </c>
      <c r="JW46" s="33">
        <v>0.01</v>
      </c>
      <c r="JX46" s="33">
        <v>0.01</v>
      </c>
      <c r="JY46" s="33">
        <v>0.01</v>
      </c>
      <c r="JZ46" s="33">
        <v>0.01</v>
      </c>
      <c r="KA46" s="33">
        <v>0.01</v>
      </c>
      <c r="KB46" s="33">
        <v>0.01</v>
      </c>
      <c r="KC46" s="33">
        <v>0.02</v>
      </c>
      <c r="KD46" s="33">
        <v>0.05</v>
      </c>
      <c r="KE46" s="33">
        <v>0.06</v>
      </c>
      <c r="KF46" s="33">
        <v>0.03</v>
      </c>
      <c r="KG46" s="33">
        <v>0.01</v>
      </c>
      <c r="KH46" s="33">
        <v>0.01</v>
      </c>
      <c r="KI46" s="33">
        <v>0.01</v>
      </c>
      <c r="KJ46" s="33">
        <v>0</v>
      </c>
      <c r="KK46" s="33">
        <v>0</v>
      </c>
      <c r="KL46" s="33">
        <v>0</v>
      </c>
      <c r="KM46" s="33">
        <v>0</v>
      </c>
      <c r="KN46" s="33">
        <v>0</v>
      </c>
      <c r="KO46" s="33">
        <v>0.01</v>
      </c>
      <c r="KP46" s="33">
        <v>0.01</v>
      </c>
      <c r="KQ46" s="33">
        <v>0</v>
      </c>
      <c r="KR46" s="33">
        <v>0</v>
      </c>
      <c r="KS46" s="33">
        <v>0</v>
      </c>
      <c r="KT46" s="33">
        <v>0</v>
      </c>
      <c r="KU46" s="33">
        <v>0</v>
      </c>
      <c r="KV46" s="33">
        <v>0</v>
      </c>
      <c r="KW46" s="33">
        <v>0</v>
      </c>
      <c r="KX46" s="33">
        <v>0.01</v>
      </c>
      <c r="KY46" s="33" t="s">
        <v>46</v>
      </c>
      <c r="KZ46" s="33">
        <v>0.03</v>
      </c>
      <c r="LA46" s="33" t="s">
        <v>46</v>
      </c>
      <c r="LB46" s="33" t="s">
        <v>46</v>
      </c>
      <c r="LC46" s="33">
        <v>0.83</v>
      </c>
      <c r="LD46" s="33">
        <v>0.62</v>
      </c>
      <c r="LE46" s="33">
        <v>0.66</v>
      </c>
      <c r="LF46" s="33" t="s">
        <v>46</v>
      </c>
      <c r="LG46" s="33" t="s">
        <v>46</v>
      </c>
      <c r="LH46" s="33" t="s">
        <v>46</v>
      </c>
      <c r="LI46" s="33" t="s">
        <v>46</v>
      </c>
      <c r="LJ46" s="33" t="s">
        <v>46</v>
      </c>
      <c r="LK46" s="33" t="s">
        <v>46</v>
      </c>
      <c r="LL46" s="33">
        <v>0.99</v>
      </c>
      <c r="LM46" s="33">
        <v>0.99</v>
      </c>
      <c r="LN46" s="33">
        <v>0.99</v>
      </c>
      <c r="LO46" s="33">
        <v>0.99</v>
      </c>
      <c r="LP46" s="33">
        <v>0.99</v>
      </c>
      <c r="LQ46" s="33">
        <v>0.99</v>
      </c>
      <c r="LR46" s="33">
        <v>0.99</v>
      </c>
      <c r="LS46" s="33">
        <v>1</v>
      </c>
      <c r="LT46" s="33">
        <v>0.97</v>
      </c>
      <c r="LU46" s="33">
        <v>0.99</v>
      </c>
      <c r="LV46" s="33">
        <v>0.93</v>
      </c>
      <c r="LW46" s="33">
        <v>0.96</v>
      </c>
      <c r="LX46" s="33" t="s">
        <v>46</v>
      </c>
      <c r="LY46" s="33" t="s">
        <v>46</v>
      </c>
      <c r="LZ46" s="33" t="s">
        <v>46</v>
      </c>
      <c r="MA46" s="33" t="s">
        <v>46</v>
      </c>
      <c r="MB46" s="33">
        <v>0.02</v>
      </c>
      <c r="MC46" s="33" t="s">
        <v>46</v>
      </c>
      <c r="MD46" s="33" t="s">
        <v>46</v>
      </c>
      <c r="ME46" s="33" t="s">
        <v>46</v>
      </c>
      <c r="MF46" s="33" t="s">
        <v>46</v>
      </c>
      <c r="MG46" s="33" t="s">
        <v>46</v>
      </c>
      <c r="MH46" s="33" t="s">
        <v>46</v>
      </c>
      <c r="MI46" s="33" t="s">
        <v>46</v>
      </c>
      <c r="MJ46" s="33" t="s">
        <v>46</v>
      </c>
      <c r="MK46" s="33"/>
      <c r="ML46" s="33"/>
      <c r="MM46" s="33"/>
      <c r="MN46" s="33"/>
      <c r="MO46" s="33"/>
      <c r="MP46" s="33"/>
      <c r="MQ46" s="33"/>
      <c r="MR46" s="33"/>
      <c r="MS46" s="33"/>
      <c r="MT46" s="33"/>
      <c r="MU46" s="33"/>
      <c r="MV46" s="33"/>
      <c r="MW46" s="33"/>
      <c r="MX46" s="33"/>
      <c r="MY46" s="33"/>
      <c r="MZ46" s="33"/>
      <c r="NA46" s="33"/>
      <c r="NB46" s="33"/>
      <c r="NC46" s="33"/>
      <c r="ND46" s="33"/>
      <c r="NE46" s="33"/>
      <c r="NF46" s="33"/>
      <c r="NG46" s="33"/>
      <c r="NH46" s="33"/>
      <c r="NI46" s="33"/>
      <c r="NJ46" s="33"/>
      <c r="NK46" s="33"/>
      <c r="NL46" s="33"/>
      <c r="NM46" s="33"/>
      <c r="NN46" s="33"/>
      <c r="NO46" s="33"/>
      <c r="NP46" s="33"/>
      <c r="NQ46" s="33"/>
      <c r="NR46" s="33"/>
      <c r="NS46" s="33"/>
      <c r="NT46" s="33"/>
      <c r="NU46" s="33"/>
      <c r="NV46" s="33"/>
      <c r="NW46" s="33"/>
      <c r="NX46" s="33"/>
      <c r="NY46" s="33"/>
      <c r="NZ46" s="33"/>
      <c r="OA46" s="33"/>
      <c r="OB46" s="33"/>
      <c r="OC46" s="33"/>
      <c r="OD46" s="33"/>
      <c r="OE46" s="33"/>
      <c r="OF46" s="33"/>
      <c r="OG46" s="33"/>
      <c r="OH46" s="33"/>
      <c r="OI46" s="33"/>
      <c r="OJ46" s="33"/>
      <c r="OK46" s="33"/>
      <c r="OL46" s="33"/>
      <c r="OM46" s="33"/>
      <c r="ON46" s="33"/>
      <c r="OO46" s="33"/>
      <c r="OP46" s="33"/>
      <c r="OQ46" s="33"/>
      <c r="OR46" s="33"/>
      <c r="OS46" s="33"/>
      <c r="OT46" s="33"/>
      <c r="OU46" s="33"/>
      <c r="OV46" s="33"/>
      <c r="OW46" s="33"/>
      <c r="OX46" s="33"/>
      <c r="OY46" s="33"/>
      <c r="OZ46" s="33"/>
      <c r="PA46" s="33"/>
      <c r="PB46" s="33"/>
      <c r="PC46" s="33"/>
      <c r="PD46" s="33"/>
      <c r="PE46" s="33"/>
      <c r="PF46" s="33"/>
      <c r="PG46" s="33"/>
      <c r="PH46" s="33"/>
      <c r="PI46" s="33"/>
      <c r="PJ46" s="33"/>
      <c r="PK46" s="33"/>
      <c r="PL46" s="33"/>
      <c r="PM46" s="33"/>
      <c r="PN46" s="33"/>
      <c r="PO46" s="33"/>
      <c r="PP46" s="33"/>
      <c r="PQ46" s="33"/>
      <c r="PR46" s="33"/>
      <c r="PS46" s="33"/>
      <c r="PT46" s="33"/>
      <c r="PU46" s="33"/>
      <c r="PV46" s="33"/>
      <c r="PW46" s="33"/>
      <c r="PX46" s="33"/>
      <c r="PY46" s="33"/>
      <c r="PZ46" s="33"/>
      <c r="QA46" s="33"/>
      <c r="QB46" s="33"/>
      <c r="QC46" s="33"/>
      <c r="QD46" s="33"/>
      <c r="QE46" s="33"/>
      <c r="QF46" s="33"/>
      <c r="QG46" s="33"/>
      <c r="QH46" s="33"/>
      <c r="QI46" s="33"/>
      <c r="QJ46" s="33"/>
      <c r="QK46" s="33"/>
      <c r="QL46" s="33"/>
      <c r="QM46" s="33"/>
      <c r="QN46" s="33"/>
      <c r="QO46" s="33"/>
      <c r="QP46" s="33"/>
      <c r="QQ46" s="33"/>
      <c r="QR46" s="33"/>
      <c r="QS46" s="33"/>
      <c r="QT46" s="33"/>
      <c r="QU46" s="33"/>
      <c r="QV46" s="33"/>
      <c r="QW46" s="33"/>
      <c r="QX46" s="33"/>
      <c r="QY46" s="33"/>
      <c r="QZ46" s="33"/>
      <c r="RA46" s="33"/>
      <c r="RB46" s="33"/>
      <c r="RC46" s="33"/>
      <c r="RD46" s="33"/>
      <c r="RE46" s="33"/>
      <c r="RF46" s="33"/>
      <c r="RG46" s="33"/>
      <c r="RH46" s="33"/>
      <c r="RI46" s="33"/>
      <c r="RJ46" s="33"/>
      <c r="RK46" s="33"/>
      <c r="RL46" s="33"/>
      <c r="RM46" s="33"/>
      <c r="RN46" s="33"/>
      <c r="RO46" s="33"/>
      <c r="RP46" s="33"/>
      <c r="RQ46" s="33"/>
      <c r="RR46" s="33"/>
      <c r="RS46" s="33"/>
      <c r="RT46" s="33"/>
      <c r="RU46" s="33"/>
      <c r="RV46" s="33"/>
      <c r="RW46" s="33"/>
      <c r="RX46" s="33"/>
      <c r="RY46" s="33"/>
      <c r="RZ46" s="33"/>
      <c r="SA46" s="33"/>
      <c r="SB46" s="33"/>
      <c r="SC46" s="33"/>
      <c r="SD46" s="33"/>
      <c r="SE46" s="33"/>
      <c r="SF46" s="33"/>
      <c r="SG46" s="33"/>
      <c r="SH46" s="33"/>
      <c r="SI46" s="33"/>
      <c r="SJ46" s="33"/>
      <c r="SK46" s="33"/>
      <c r="SL46" s="33"/>
      <c r="SM46" s="33"/>
      <c r="SN46" s="33"/>
      <c r="SO46" s="33"/>
      <c r="SP46" s="33"/>
      <c r="SQ46" s="33"/>
      <c r="SR46" s="33"/>
      <c r="SS46" s="33"/>
      <c r="ST46" s="33"/>
      <c r="SU46" s="33"/>
      <c r="SV46" s="33"/>
      <c r="SW46" s="33"/>
      <c r="SX46" s="33"/>
      <c r="SY46" s="33"/>
      <c r="SZ46" s="33"/>
      <c r="TA46" s="33"/>
      <c r="TB46" s="33"/>
      <c r="TC46" s="33"/>
      <c r="TD46" s="33"/>
      <c r="TE46" s="33"/>
      <c r="TF46" s="33"/>
      <c r="TG46" s="33"/>
      <c r="TH46" s="33"/>
      <c r="TI46" s="33"/>
      <c r="TJ46" s="33"/>
      <c r="TK46" s="33"/>
      <c r="TL46" s="33"/>
      <c r="TM46" s="33"/>
      <c r="TN46" s="33"/>
      <c r="TO46" s="33"/>
      <c r="TP46" s="33"/>
      <c r="TQ46" s="33"/>
      <c r="TR46" s="33"/>
      <c r="TS46" s="33"/>
      <c r="TT46" s="33"/>
      <c r="TU46" s="33"/>
      <c r="TV46" s="33"/>
      <c r="TW46" s="33"/>
      <c r="TX46" s="33"/>
      <c r="TY46" s="33"/>
      <c r="TZ46" s="33"/>
      <c r="UA46" s="33"/>
      <c r="UB46" s="33"/>
      <c r="UC46" s="33"/>
      <c r="UD46" s="33"/>
      <c r="UE46" s="33"/>
      <c r="UF46" s="33"/>
      <c r="UG46" s="33"/>
      <c r="UH46" s="33"/>
      <c r="UI46" s="33"/>
      <c r="UJ46" s="33"/>
      <c r="UK46" s="33"/>
      <c r="UL46" s="33"/>
      <c r="UM46" s="33"/>
      <c r="UN46" s="33"/>
      <c r="UO46" s="33"/>
      <c r="UP46" s="33"/>
      <c r="UQ46" s="33"/>
      <c r="UR46" s="33"/>
      <c r="US46" s="33"/>
      <c r="UT46" s="33"/>
      <c r="UU46" s="33"/>
      <c r="UV46" s="33"/>
      <c r="UW46" s="33"/>
      <c r="UX46" s="33"/>
      <c r="UY46" s="33"/>
      <c r="UZ46" s="33"/>
      <c r="VA46" s="33"/>
      <c r="VB46" s="33"/>
      <c r="VC46" s="33"/>
      <c r="VD46" s="33"/>
      <c r="VE46" s="33"/>
      <c r="VF46" s="33"/>
      <c r="VG46" s="33"/>
      <c r="VH46" s="33"/>
      <c r="VI46" s="33"/>
      <c r="VJ46" s="33"/>
      <c r="VK46" s="33"/>
      <c r="VL46" s="33"/>
      <c r="VM46" s="33"/>
      <c r="VN46" s="33"/>
      <c r="VO46" s="33"/>
      <c r="VP46" s="33"/>
      <c r="VQ46" s="33"/>
      <c r="VR46" s="33"/>
      <c r="VS46" s="33"/>
      <c r="VT46" s="33"/>
      <c r="VU46" s="33"/>
      <c r="VV46" s="33"/>
      <c r="VW46" s="33"/>
      <c r="VX46" s="33"/>
      <c r="VY46" s="33"/>
      <c r="VZ46" s="33"/>
      <c r="WA46" s="33"/>
      <c r="WB46" s="33"/>
      <c r="WC46" s="33"/>
      <c r="WD46" s="33"/>
      <c r="WE46" s="33"/>
      <c r="WF46" s="33"/>
      <c r="WG46" s="33"/>
      <c r="WH46" s="33"/>
      <c r="WI46" s="33"/>
      <c r="WJ46" s="33"/>
      <c r="WK46" s="33"/>
      <c r="WL46" s="33"/>
      <c r="WM46" s="33"/>
      <c r="WN46" s="33"/>
      <c r="WO46" s="33"/>
      <c r="WP46" s="33"/>
      <c r="WQ46" s="33"/>
      <c r="WR46" s="33"/>
      <c r="WS46" s="33"/>
      <c r="WT46" s="33"/>
      <c r="WU46" s="33"/>
      <c r="WV46" s="33"/>
      <c r="WW46" s="33"/>
      <c r="WX46" s="33"/>
      <c r="WY46" s="33"/>
      <c r="WZ46" s="33"/>
      <c r="XA46" s="33"/>
      <c r="XB46" s="33"/>
      <c r="XC46" s="33"/>
      <c r="XD46" s="33"/>
      <c r="XE46" s="33"/>
      <c r="XF46" s="33"/>
      <c r="XG46" s="33"/>
      <c r="XH46" s="33"/>
      <c r="XI46" s="33"/>
      <c r="XJ46" s="33"/>
      <c r="XK46" s="33"/>
      <c r="XL46" s="33"/>
      <c r="XM46" s="33"/>
      <c r="XN46" s="33"/>
      <c r="XO46" s="33"/>
      <c r="XP46" s="33"/>
      <c r="XQ46" s="33"/>
      <c r="XR46" s="33"/>
      <c r="XS46" s="33"/>
      <c r="XT46" s="33"/>
      <c r="XU46" s="33"/>
      <c r="XV46" s="33"/>
      <c r="XW46" s="33"/>
      <c r="XX46" s="33"/>
      <c r="XY46" s="33"/>
      <c r="XZ46" s="33"/>
      <c r="YA46" s="33"/>
      <c r="YB46" s="33"/>
      <c r="YC46" s="33"/>
      <c r="YD46" s="33"/>
      <c r="YE46" s="33"/>
      <c r="YF46" s="33"/>
      <c r="YG46" s="33"/>
      <c r="YH46" s="33"/>
      <c r="YI46" s="33"/>
      <c r="YJ46" s="33"/>
      <c r="YK46" s="33"/>
      <c r="YL46" s="33"/>
      <c r="YM46" s="33"/>
      <c r="YN46" s="33"/>
      <c r="YO46" s="33"/>
      <c r="YP46" s="33"/>
      <c r="YQ46" s="33"/>
      <c r="YR46" s="33"/>
      <c r="YS46" s="33"/>
      <c r="YT46" s="33"/>
      <c r="YU46" s="33"/>
      <c r="YV46" s="33"/>
      <c r="YW46" s="33"/>
      <c r="YX46" s="33"/>
      <c r="YY46" s="33"/>
      <c r="YZ46" s="33"/>
      <c r="ZA46" s="33"/>
      <c r="ZB46" s="33"/>
      <c r="ZC46" s="33"/>
      <c r="ZD46" s="33"/>
      <c r="ZE46" s="33"/>
      <c r="ZF46" s="33"/>
      <c r="ZG46" s="33"/>
      <c r="ZH46" s="33"/>
      <c r="ZI46" s="33"/>
      <c r="ZJ46" s="33"/>
      <c r="ZK46" s="33"/>
      <c r="ZL46" s="33"/>
      <c r="ZM46" s="33"/>
      <c r="ZN46" s="33"/>
      <c r="ZO46" s="33"/>
      <c r="ZP46" s="33"/>
      <c r="ZQ46" s="33"/>
      <c r="ZR46" s="33"/>
      <c r="ZS46" s="33"/>
      <c r="ZT46" s="33"/>
      <c r="ZU46" s="33"/>
      <c r="ZV46" s="33"/>
      <c r="ZW46" s="33"/>
      <c r="ZX46" s="33"/>
      <c r="ZY46" s="33"/>
      <c r="ZZ46" s="33"/>
      <c r="AAA46" s="33"/>
      <c r="AAB46" s="33"/>
      <c r="AAC46" s="33"/>
      <c r="AAD46" s="33"/>
      <c r="AAE46" s="33"/>
      <c r="AAF46" s="33"/>
      <c r="AAG46" s="33"/>
      <c r="AAH46" s="33"/>
      <c r="AAI46" s="33"/>
      <c r="AAJ46" s="33"/>
      <c r="AAK46" s="33"/>
      <c r="AAL46" s="33"/>
      <c r="AAM46" s="33"/>
      <c r="AAN46" s="33"/>
      <c r="AAO46" s="33"/>
      <c r="AAP46" s="33"/>
      <c r="AAQ46" s="33"/>
      <c r="AAR46" s="33"/>
      <c r="AAS46" s="33"/>
      <c r="AAT46" s="33"/>
      <c r="AAU46" s="33"/>
      <c r="AAV46" s="33"/>
      <c r="AAW46" s="33"/>
      <c r="AAX46" s="33"/>
      <c r="AAY46" s="33"/>
      <c r="AAZ46" s="33"/>
      <c r="ABA46" s="33"/>
      <c r="ABB46" s="33"/>
      <c r="ABC46" s="33"/>
      <c r="ABD46" s="33"/>
      <c r="ABE46" s="33"/>
      <c r="ABF46" s="33"/>
      <c r="ABG46" s="33"/>
      <c r="ABH46" s="33"/>
      <c r="ABI46" s="33"/>
      <c r="ABJ46" s="33"/>
      <c r="ABK46" s="33"/>
      <c r="ABL46" s="33"/>
      <c r="ABM46" s="33"/>
      <c r="ABN46" s="33"/>
      <c r="ABO46" s="33"/>
      <c r="ABP46" s="33"/>
      <c r="ABQ46" s="33"/>
      <c r="ABR46" s="33"/>
      <c r="ABS46" s="33"/>
      <c r="ABT46" s="33"/>
      <c r="ABU46" s="33"/>
      <c r="ABV46" s="33"/>
      <c r="ABW46" s="33"/>
      <c r="ABX46" s="33"/>
      <c r="ABY46" s="33"/>
      <c r="ABZ46" s="33"/>
      <c r="ACA46" s="33"/>
      <c r="ACB46" s="33"/>
      <c r="ACC46" s="33"/>
      <c r="ACD46" s="33"/>
      <c r="ACE46" s="33"/>
      <c r="ACF46" s="33"/>
      <c r="ACG46" s="33"/>
      <c r="ACH46" s="33"/>
      <c r="ACI46" s="33"/>
      <c r="ACJ46" s="33"/>
      <c r="ACK46" s="33"/>
      <c r="ACL46" s="33"/>
      <c r="ACM46" s="33"/>
      <c r="ACN46" s="33"/>
      <c r="ACO46" s="33"/>
      <c r="ACP46" s="33"/>
      <c r="ACQ46" s="33"/>
      <c r="ACR46" s="33"/>
      <c r="ACS46" s="33"/>
      <c r="ACT46" s="33"/>
      <c r="ACU46" s="33"/>
      <c r="ACV46" s="33"/>
      <c r="ACW46" s="33"/>
      <c r="ACX46" s="33"/>
      <c r="ACY46" s="33"/>
      <c r="ACZ46" s="33"/>
      <c r="ADA46" s="33"/>
      <c r="ADB46" s="33"/>
      <c r="ADC46" s="33"/>
      <c r="ADD46" s="33"/>
      <c r="ADE46" s="33"/>
      <c r="ADF46" s="33"/>
      <c r="ADG46" s="33"/>
      <c r="ADH46" s="33"/>
      <c r="ADI46" s="33"/>
      <c r="ADJ46" s="33"/>
      <c r="ADK46" s="33"/>
      <c r="ADL46" s="33"/>
      <c r="ADM46" s="33"/>
      <c r="ADN46" s="33"/>
      <c r="ADO46" s="33"/>
      <c r="ADP46" s="33"/>
      <c r="ADQ46" s="33"/>
      <c r="ADR46" s="33"/>
      <c r="ADS46" s="33"/>
      <c r="ADT46" s="33"/>
      <c r="ADU46" s="33"/>
      <c r="ADV46" s="33"/>
      <c r="ADW46" s="33"/>
      <c r="ADX46" s="33"/>
      <c r="ADY46" s="33"/>
      <c r="ADZ46" s="33"/>
      <c r="AEA46" s="33"/>
      <c r="AEB46" s="33"/>
      <c r="AEC46" s="33"/>
      <c r="AED46" s="33"/>
      <c r="AEE46" s="33"/>
      <c r="AEF46" s="33"/>
      <c r="AEG46" s="33"/>
      <c r="AEH46" s="33"/>
      <c r="AEI46" s="33"/>
      <c r="AEJ46" s="33"/>
      <c r="AEK46" s="33"/>
      <c r="AEL46" s="33"/>
      <c r="AEM46" s="33"/>
      <c r="AEN46" s="33"/>
      <c r="AEO46" s="33"/>
      <c r="AEP46" s="33"/>
      <c r="AEQ46" s="33"/>
      <c r="AER46" s="33"/>
      <c r="AES46" s="33"/>
      <c r="AET46" s="33"/>
      <c r="AEU46" s="33"/>
      <c r="AEV46" s="33"/>
      <c r="AEW46" s="33"/>
      <c r="AEX46" s="33"/>
      <c r="AEY46" s="33"/>
      <c r="AEZ46" s="33"/>
      <c r="AFA46" s="33"/>
      <c r="AFB46" s="33"/>
      <c r="AFC46" s="33"/>
      <c r="AFD46" s="33"/>
      <c r="AFE46" s="33"/>
      <c r="AFF46" s="33"/>
      <c r="AFG46" s="33"/>
      <c r="AFH46" s="33"/>
      <c r="AFI46" s="33"/>
      <c r="AFJ46" s="33"/>
      <c r="AFK46" s="33"/>
      <c r="AFL46" s="33"/>
      <c r="AFM46" s="33"/>
      <c r="AFN46" s="33"/>
      <c r="AFO46" s="33"/>
      <c r="AFP46" s="33"/>
      <c r="AFQ46" s="33"/>
      <c r="AFR46" s="33"/>
      <c r="AFS46" s="33"/>
      <c r="AFT46" s="33"/>
      <c r="AFU46" s="33"/>
      <c r="AFV46" s="33"/>
      <c r="AFW46" s="33"/>
      <c r="AFX46" s="33"/>
      <c r="AFY46" s="33"/>
      <c r="AFZ46" s="33"/>
      <c r="AGA46" s="33"/>
      <c r="AGB46" s="33"/>
      <c r="AGC46" s="33"/>
      <c r="AGD46" s="33"/>
      <c r="AGE46" s="33"/>
      <c r="AGF46" s="33"/>
      <c r="AGG46" s="33"/>
      <c r="AGH46" s="33"/>
      <c r="AGI46" s="33"/>
      <c r="AGJ46" s="33"/>
      <c r="AGK46" s="33"/>
      <c r="AGL46" s="33"/>
      <c r="AGM46" s="33"/>
      <c r="AGN46" s="33"/>
      <c r="AGO46" s="33"/>
      <c r="AGP46" s="33"/>
      <c r="AGQ46" s="33"/>
      <c r="AGR46" s="33"/>
      <c r="AGS46" s="33"/>
      <c r="AGT46" s="33"/>
      <c r="AGU46" s="33"/>
      <c r="AGV46" s="33"/>
      <c r="AGW46" s="33"/>
      <c r="AGX46" s="33"/>
      <c r="AGY46" s="33"/>
      <c r="AGZ46" s="33"/>
      <c r="AHA46" s="33"/>
      <c r="AHB46" s="33"/>
      <c r="AHC46" s="33"/>
      <c r="AHD46" s="33"/>
      <c r="AHE46" s="33"/>
      <c r="AHF46" s="33"/>
      <c r="AHG46" s="33"/>
      <c r="AHH46" s="33"/>
      <c r="AHI46" s="33"/>
      <c r="AHJ46" s="33"/>
      <c r="AHK46" s="33"/>
      <c r="AHL46" s="33"/>
      <c r="AHM46" s="33"/>
      <c r="AHN46" s="33"/>
      <c r="AHO46" s="33"/>
      <c r="AHP46" s="33"/>
      <c r="AHQ46" s="33"/>
      <c r="AHR46" s="33"/>
      <c r="AHS46" s="33"/>
      <c r="AHT46" s="33"/>
      <c r="AHU46" s="33"/>
      <c r="AHV46" s="33"/>
      <c r="AHW46" s="33"/>
      <c r="AHX46" s="33"/>
      <c r="AHY46" s="33"/>
      <c r="AHZ46" s="33"/>
      <c r="AIA46" s="33"/>
      <c r="AIB46" s="33"/>
      <c r="AIC46" s="33"/>
      <c r="AID46" s="33"/>
      <c r="AIE46" s="33"/>
      <c r="AIF46" s="33"/>
      <c r="AIG46" s="33"/>
      <c r="AIH46" s="33"/>
      <c r="AII46" s="33"/>
      <c r="AIJ46" s="33"/>
      <c r="AIK46" s="33"/>
      <c r="AIL46" s="33"/>
      <c r="AIM46" s="33"/>
      <c r="AIN46" s="33"/>
      <c r="AIO46" s="33"/>
      <c r="AIP46" s="33"/>
      <c r="AIQ46" s="33"/>
      <c r="AIR46" s="33"/>
      <c r="AIS46" s="33"/>
      <c r="AIT46" s="33"/>
      <c r="AIU46" s="33"/>
      <c r="AIV46" s="33"/>
      <c r="AIW46" s="33"/>
      <c r="AIX46" s="33"/>
      <c r="AIY46" s="33"/>
      <c r="AIZ46" s="33"/>
      <c r="AJA46" s="33"/>
      <c r="AJB46" s="33"/>
      <c r="AJC46" s="33"/>
      <c r="AJD46" s="33"/>
      <c r="AJE46" s="33"/>
      <c r="AJF46" s="33"/>
      <c r="AJG46" s="33"/>
      <c r="AJH46" s="33"/>
      <c r="AJI46" s="33"/>
      <c r="AJJ46" s="33"/>
      <c r="AJK46" s="33"/>
      <c r="AJL46" s="33"/>
      <c r="AJM46" s="33"/>
      <c r="AJN46" s="33"/>
      <c r="AJO46" s="33"/>
      <c r="AJP46" s="33"/>
      <c r="AJQ46" s="33"/>
      <c r="AJR46" s="33"/>
      <c r="AJS46" s="33"/>
      <c r="AJT46" s="33"/>
      <c r="AJU46" s="33"/>
      <c r="AJV46" s="33"/>
      <c r="AJW46" s="33"/>
      <c r="AJX46" s="33"/>
      <c r="AJY46" s="33"/>
      <c r="AJZ46" s="33"/>
      <c r="AKA46" s="33"/>
      <c r="AKB46" s="33"/>
      <c r="AKC46" s="33"/>
      <c r="AKD46" s="33"/>
      <c r="AKE46" s="33"/>
      <c r="AKF46" s="33"/>
      <c r="AKG46" s="33"/>
      <c r="AKH46" s="33"/>
      <c r="AKI46" s="33"/>
      <c r="AKJ46" s="33"/>
      <c r="AKK46" s="33"/>
      <c r="AKL46" s="33"/>
      <c r="AKM46" s="33"/>
      <c r="AKN46" s="33"/>
      <c r="AKO46" s="33"/>
      <c r="AKP46" s="33"/>
      <c r="AKQ46" s="33"/>
      <c r="AKR46" s="33"/>
      <c r="AKS46" s="33"/>
      <c r="AKT46" s="33"/>
      <c r="AKU46" s="33"/>
      <c r="AKV46" s="33"/>
      <c r="AKW46" s="33"/>
      <c r="AKX46" s="33"/>
      <c r="AKY46" s="33"/>
      <c r="AKZ46" s="33"/>
      <c r="ALA46" s="33"/>
      <c r="ALB46" s="33"/>
      <c r="ALC46" s="33"/>
      <c r="ALD46" s="33"/>
      <c r="ALE46" s="33"/>
      <c r="ALF46" s="33"/>
      <c r="ALG46" s="33"/>
      <c r="ALH46" s="33"/>
      <c r="ALI46" s="33"/>
      <c r="ALJ46" s="33"/>
      <c r="ALK46" s="33"/>
      <c r="ALL46" s="33"/>
      <c r="ALM46" s="33"/>
      <c r="ALN46" s="33"/>
      <c r="ALO46" s="33"/>
      <c r="ALP46" s="33"/>
      <c r="ALQ46" s="33"/>
      <c r="ALR46" s="33"/>
      <c r="ALS46" s="33"/>
      <c r="ALT46" s="33"/>
      <c r="ALU46" s="33"/>
      <c r="ALV46" s="33"/>
      <c r="ALW46" s="33"/>
      <c r="ALX46" s="33"/>
      <c r="ALY46" s="33"/>
      <c r="ALZ46" s="33"/>
      <c r="AMA46" s="33"/>
      <c r="AMB46" s="33"/>
      <c r="AMC46" s="33"/>
      <c r="AMD46" s="33"/>
      <c r="AME46" s="33"/>
      <c r="AMF46" s="33"/>
      <c r="AMG46" s="33"/>
      <c r="AMH46" s="33"/>
      <c r="AMI46" s="33"/>
      <c r="AMJ46" s="33"/>
    </row>
    <row r="47" spans="1:1024" ht="68.45" customHeight="1" x14ac:dyDescent="0.2">
      <c r="A47" s="56" t="s">
        <v>45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35" t="str">
        <f t="shared" ref="EO47:GZ47" si="12">IF(OR(EO46="NA",EO46=""),"",REPT("|",EO46*25))</f>
        <v>||||||||||||||||||||||</v>
      </c>
      <c r="EP47" s="35" t="str">
        <f t="shared" si="12"/>
        <v>|||||||||||||||||||||||</v>
      </c>
      <c r="EQ47" s="35" t="str">
        <f t="shared" si="12"/>
        <v>|||||||||||||||||||||||</v>
      </c>
      <c r="ER47" s="35" t="str">
        <f t="shared" si="12"/>
        <v>||||||||||||||||||||||||</v>
      </c>
      <c r="ES47" s="35" t="str">
        <f t="shared" si="12"/>
        <v>||||||||||||||||||||||||</v>
      </c>
      <c r="ET47" s="35" t="str">
        <f t="shared" si="12"/>
        <v>||||||||||||||||||||||||</v>
      </c>
      <c r="EU47" s="35" t="str">
        <f t="shared" si="12"/>
        <v/>
      </c>
      <c r="EV47" s="35" t="str">
        <f t="shared" si="12"/>
        <v/>
      </c>
      <c r="EW47" s="35" t="str">
        <f t="shared" si="12"/>
        <v/>
      </c>
      <c r="EX47" s="35" t="str">
        <f t="shared" si="12"/>
        <v/>
      </c>
      <c r="EY47" s="35" t="str">
        <f t="shared" si="12"/>
        <v/>
      </c>
      <c r="EZ47" s="35" t="str">
        <f t="shared" si="12"/>
        <v/>
      </c>
      <c r="FA47" s="35" t="str">
        <f t="shared" si="12"/>
        <v/>
      </c>
      <c r="FB47" s="35" t="str">
        <f t="shared" si="12"/>
        <v/>
      </c>
      <c r="FC47" s="35" t="str">
        <f t="shared" si="12"/>
        <v/>
      </c>
      <c r="FD47" s="35" t="str">
        <f t="shared" si="12"/>
        <v/>
      </c>
      <c r="FE47" s="35" t="str">
        <f t="shared" si="12"/>
        <v/>
      </c>
      <c r="FF47" s="35" t="str">
        <f t="shared" si="12"/>
        <v/>
      </c>
      <c r="FG47" s="35" t="str">
        <f t="shared" si="12"/>
        <v/>
      </c>
      <c r="FH47" s="35" t="str">
        <f t="shared" si="12"/>
        <v/>
      </c>
      <c r="FI47" s="35" t="str">
        <f t="shared" si="12"/>
        <v/>
      </c>
      <c r="FJ47" s="35" t="str">
        <f t="shared" si="12"/>
        <v/>
      </c>
      <c r="FK47" s="35" t="str">
        <f t="shared" si="12"/>
        <v/>
      </c>
      <c r="FL47" s="35" t="str">
        <f t="shared" si="12"/>
        <v/>
      </c>
      <c r="FM47" s="35" t="str">
        <f t="shared" si="12"/>
        <v/>
      </c>
      <c r="FN47" s="35" t="str">
        <f t="shared" si="12"/>
        <v/>
      </c>
      <c r="FO47" s="35" t="str">
        <f t="shared" si="12"/>
        <v/>
      </c>
      <c r="FP47" s="35" t="str">
        <f t="shared" si="12"/>
        <v/>
      </c>
      <c r="FQ47" s="35" t="str">
        <f t="shared" si="12"/>
        <v/>
      </c>
      <c r="FR47" s="35" t="str">
        <f t="shared" si="12"/>
        <v/>
      </c>
      <c r="FS47" s="35" t="str">
        <f t="shared" si="12"/>
        <v/>
      </c>
      <c r="FT47" s="35" t="str">
        <f t="shared" si="12"/>
        <v/>
      </c>
      <c r="FU47" s="35" t="str">
        <f t="shared" si="12"/>
        <v/>
      </c>
      <c r="FV47" s="35" t="str">
        <f t="shared" si="12"/>
        <v/>
      </c>
      <c r="FW47" s="35" t="str">
        <f t="shared" si="12"/>
        <v/>
      </c>
      <c r="FX47" s="35" t="str">
        <f t="shared" si="12"/>
        <v/>
      </c>
      <c r="FY47" s="35" t="str">
        <f t="shared" si="12"/>
        <v/>
      </c>
      <c r="FZ47" s="35" t="str">
        <f t="shared" si="12"/>
        <v/>
      </c>
      <c r="GA47" s="35" t="str">
        <f t="shared" si="12"/>
        <v/>
      </c>
      <c r="GB47" s="35" t="str">
        <f t="shared" si="12"/>
        <v/>
      </c>
      <c r="GC47" s="35" t="str">
        <f t="shared" si="12"/>
        <v/>
      </c>
      <c r="GD47" s="35" t="str">
        <f t="shared" si="12"/>
        <v/>
      </c>
      <c r="GE47" s="35" t="str">
        <f t="shared" si="12"/>
        <v/>
      </c>
      <c r="GF47" s="35" t="str">
        <f t="shared" si="12"/>
        <v/>
      </c>
      <c r="GG47" s="35" t="str">
        <f t="shared" si="12"/>
        <v/>
      </c>
      <c r="GH47" s="35" t="str">
        <f t="shared" si="12"/>
        <v/>
      </c>
      <c r="GI47" s="35" t="str">
        <f t="shared" si="12"/>
        <v/>
      </c>
      <c r="GJ47" s="35" t="str">
        <f t="shared" si="12"/>
        <v/>
      </c>
      <c r="GK47" s="35" t="str">
        <f t="shared" si="12"/>
        <v/>
      </c>
      <c r="GL47" s="35" t="str">
        <f t="shared" si="12"/>
        <v/>
      </c>
      <c r="GM47" s="35" t="str">
        <f t="shared" si="12"/>
        <v/>
      </c>
      <c r="GN47" s="35" t="str">
        <f t="shared" si="12"/>
        <v/>
      </c>
      <c r="GO47" s="35" t="str">
        <f t="shared" si="12"/>
        <v/>
      </c>
      <c r="GP47" s="35" t="str">
        <f t="shared" si="12"/>
        <v/>
      </c>
      <c r="GQ47" s="35" t="str">
        <f t="shared" si="12"/>
        <v/>
      </c>
      <c r="GR47" s="35" t="str">
        <f t="shared" si="12"/>
        <v/>
      </c>
      <c r="GS47" s="35" t="str">
        <f t="shared" si="12"/>
        <v/>
      </c>
      <c r="GT47" s="35" t="str">
        <f t="shared" si="12"/>
        <v/>
      </c>
      <c r="GU47" s="35" t="str">
        <f t="shared" si="12"/>
        <v/>
      </c>
      <c r="GV47" s="35" t="str">
        <f t="shared" si="12"/>
        <v/>
      </c>
      <c r="GW47" s="35" t="str">
        <f t="shared" si="12"/>
        <v/>
      </c>
      <c r="GX47" s="35" t="str">
        <f t="shared" si="12"/>
        <v/>
      </c>
      <c r="GY47" s="35" t="str">
        <f t="shared" si="12"/>
        <v/>
      </c>
      <c r="GZ47" s="35" t="str">
        <f t="shared" si="12"/>
        <v/>
      </c>
      <c r="HA47" s="35" t="str">
        <f t="shared" ref="HA47:JL47" si="13">IF(OR(HA46="NA",HA46=""),"",REPT("|",HA46*25))</f>
        <v/>
      </c>
      <c r="HB47" s="35" t="str">
        <f t="shared" si="13"/>
        <v/>
      </c>
      <c r="HC47" s="35" t="str">
        <f t="shared" si="13"/>
        <v/>
      </c>
      <c r="HD47" s="35" t="str">
        <f t="shared" si="13"/>
        <v/>
      </c>
      <c r="HE47" s="35" t="str">
        <f t="shared" si="13"/>
        <v/>
      </c>
      <c r="HF47" s="35" t="str">
        <f t="shared" si="13"/>
        <v/>
      </c>
      <c r="HG47" s="35" t="str">
        <f t="shared" si="13"/>
        <v/>
      </c>
      <c r="HH47" s="35" t="str">
        <f t="shared" si="13"/>
        <v/>
      </c>
      <c r="HI47" s="35" t="str">
        <f t="shared" si="13"/>
        <v/>
      </c>
      <c r="HJ47" s="35" t="str">
        <f t="shared" si="13"/>
        <v/>
      </c>
      <c r="HK47" s="35" t="str">
        <f t="shared" si="13"/>
        <v/>
      </c>
      <c r="HL47" s="35" t="str">
        <f t="shared" si="13"/>
        <v/>
      </c>
      <c r="HM47" s="35" t="str">
        <f t="shared" si="13"/>
        <v/>
      </c>
      <c r="HN47" s="35" t="str">
        <f t="shared" si="13"/>
        <v>|||||||||</v>
      </c>
      <c r="HO47" s="35" t="str">
        <f t="shared" si="13"/>
        <v>||||||||</v>
      </c>
      <c r="HP47" s="35" t="str">
        <f t="shared" si="13"/>
        <v>||||||</v>
      </c>
      <c r="HQ47" s="35" t="str">
        <f t="shared" si="13"/>
        <v/>
      </c>
      <c r="HR47" s="35" t="str">
        <f t="shared" si="13"/>
        <v/>
      </c>
      <c r="HS47" s="35" t="str">
        <f t="shared" si="13"/>
        <v/>
      </c>
      <c r="HT47" s="35" t="str">
        <f t="shared" si="13"/>
        <v/>
      </c>
      <c r="HU47" s="35" t="str">
        <f t="shared" si="13"/>
        <v/>
      </c>
      <c r="HV47" s="35" t="str">
        <f t="shared" si="13"/>
        <v/>
      </c>
      <c r="HW47" s="35" t="str">
        <f t="shared" si="13"/>
        <v/>
      </c>
      <c r="HX47" s="35" t="str">
        <f t="shared" si="13"/>
        <v/>
      </c>
      <c r="HY47" s="35" t="str">
        <f t="shared" si="13"/>
        <v/>
      </c>
      <c r="HZ47" s="35" t="str">
        <f t="shared" si="13"/>
        <v/>
      </c>
      <c r="IA47" s="35" t="str">
        <f t="shared" si="13"/>
        <v/>
      </c>
      <c r="IB47" s="35" t="str">
        <f t="shared" si="13"/>
        <v/>
      </c>
      <c r="IC47" s="35" t="str">
        <f t="shared" si="13"/>
        <v/>
      </c>
      <c r="ID47" s="35" t="str">
        <f t="shared" si="13"/>
        <v/>
      </c>
      <c r="IE47" s="35" t="str">
        <f t="shared" si="13"/>
        <v/>
      </c>
      <c r="IF47" s="35" t="str">
        <f t="shared" si="13"/>
        <v/>
      </c>
      <c r="IG47" s="35" t="str">
        <f t="shared" si="13"/>
        <v/>
      </c>
      <c r="IH47" s="35" t="str">
        <f t="shared" si="13"/>
        <v/>
      </c>
      <c r="II47" s="35" t="str">
        <f t="shared" si="13"/>
        <v/>
      </c>
      <c r="IJ47" s="35" t="str">
        <f t="shared" si="13"/>
        <v/>
      </c>
      <c r="IK47" s="35" t="str">
        <f t="shared" si="13"/>
        <v/>
      </c>
      <c r="IL47" s="35" t="str">
        <f t="shared" si="13"/>
        <v/>
      </c>
      <c r="IM47" s="35" t="str">
        <f t="shared" si="13"/>
        <v/>
      </c>
      <c r="IN47" s="35" t="str">
        <f t="shared" si="13"/>
        <v/>
      </c>
      <c r="IO47" s="35" t="str">
        <f t="shared" si="13"/>
        <v/>
      </c>
      <c r="IP47" s="35" t="str">
        <f t="shared" si="13"/>
        <v/>
      </c>
      <c r="IQ47" s="35" t="str">
        <f t="shared" si="13"/>
        <v/>
      </c>
      <c r="IR47" s="35" t="str">
        <f t="shared" si="13"/>
        <v/>
      </c>
      <c r="IS47" s="35" t="str">
        <f t="shared" si="13"/>
        <v/>
      </c>
      <c r="IT47" s="35" t="str">
        <f t="shared" si="13"/>
        <v/>
      </c>
      <c r="IU47" s="35" t="str">
        <f t="shared" si="13"/>
        <v/>
      </c>
      <c r="IV47" s="35" t="str">
        <f t="shared" si="13"/>
        <v/>
      </c>
      <c r="IW47" s="35" t="str">
        <f t="shared" si="13"/>
        <v/>
      </c>
      <c r="IX47" s="35" t="str">
        <f t="shared" si="13"/>
        <v/>
      </c>
      <c r="IY47" s="35" t="str">
        <f t="shared" si="13"/>
        <v/>
      </c>
      <c r="IZ47" s="35" t="str">
        <f t="shared" si="13"/>
        <v>|</v>
      </c>
      <c r="JA47" s="35" t="str">
        <f t="shared" si="13"/>
        <v>|</v>
      </c>
      <c r="JB47" s="35" t="str">
        <f t="shared" si="13"/>
        <v/>
      </c>
      <c r="JC47" s="35" t="str">
        <f t="shared" si="13"/>
        <v/>
      </c>
      <c r="JD47" s="35" t="str">
        <f t="shared" si="13"/>
        <v/>
      </c>
      <c r="JE47" s="35" t="str">
        <f t="shared" si="13"/>
        <v/>
      </c>
      <c r="JF47" s="35" t="str">
        <f t="shared" si="13"/>
        <v>|</v>
      </c>
      <c r="JG47" s="35" t="str">
        <f t="shared" si="13"/>
        <v/>
      </c>
      <c r="JH47" s="35" t="str">
        <f t="shared" si="13"/>
        <v/>
      </c>
      <c r="JI47" s="35" t="str">
        <f t="shared" si="13"/>
        <v/>
      </c>
      <c r="JJ47" s="35" t="str">
        <f t="shared" si="13"/>
        <v/>
      </c>
      <c r="JK47" s="35" t="str">
        <f t="shared" si="13"/>
        <v>|</v>
      </c>
      <c r="JL47" s="35" t="str">
        <f t="shared" si="13"/>
        <v>||</v>
      </c>
      <c r="JM47" s="35" t="str">
        <f t="shared" ref="JM47:LX47" si="14">IF(OR(JM46="NA",JM46=""),"",REPT("|",JM46*25))</f>
        <v>|</v>
      </c>
      <c r="JN47" s="35" t="str">
        <f t="shared" si="14"/>
        <v>|</v>
      </c>
      <c r="JO47" s="35" t="str">
        <f t="shared" si="14"/>
        <v/>
      </c>
      <c r="JP47" s="35" t="str">
        <f t="shared" si="14"/>
        <v/>
      </c>
      <c r="JQ47" s="35" t="str">
        <f t="shared" si="14"/>
        <v>|</v>
      </c>
      <c r="JR47" s="35" t="str">
        <f t="shared" si="14"/>
        <v>|</v>
      </c>
      <c r="JS47" s="35" t="str">
        <f t="shared" si="14"/>
        <v/>
      </c>
      <c r="JT47" s="35" t="str">
        <f t="shared" si="14"/>
        <v/>
      </c>
      <c r="JU47" s="35" t="str">
        <f t="shared" si="14"/>
        <v/>
      </c>
      <c r="JV47" s="35" t="str">
        <f t="shared" si="14"/>
        <v/>
      </c>
      <c r="JW47" s="35" t="str">
        <f t="shared" si="14"/>
        <v/>
      </c>
      <c r="JX47" s="35" t="str">
        <f t="shared" si="14"/>
        <v/>
      </c>
      <c r="JY47" s="35" t="str">
        <f t="shared" si="14"/>
        <v/>
      </c>
      <c r="JZ47" s="35" t="str">
        <f t="shared" si="14"/>
        <v/>
      </c>
      <c r="KA47" s="35" t="str">
        <f t="shared" si="14"/>
        <v/>
      </c>
      <c r="KB47" s="35" t="str">
        <f t="shared" si="14"/>
        <v/>
      </c>
      <c r="KC47" s="35" t="str">
        <f t="shared" si="14"/>
        <v/>
      </c>
      <c r="KD47" s="35" t="str">
        <f t="shared" si="14"/>
        <v>|</v>
      </c>
      <c r="KE47" s="35" t="str">
        <f t="shared" si="14"/>
        <v>|</v>
      </c>
      <c r="KF47" s="35" t="str">
        <f t="shared" si="14"/>
        <v/>
      </c>
      <c r="KG47" s="35" t="str">
        <f t="shared" si="14"/>
        <v/>
      </c>
      <c r="KH47" s="35" t="str">
        <f t="shared" si="14"/>
        <v/>
      </c>
      <c r="KI47" s="35" t="str">
        <f t="shared" si="14"/>
        <v/>
      </c>
      <c r="KJ47" s="35" t="str">
        <f t="shared" si="14"/>
        <v/>
      </c>
      <c r="KK47" s="35" t="str">
        <f t="shared" si="14"/>
        <v/>
      </c>
      <c r="KL47" s="35" t="str">
        <f t="shared" si="14"/>
        <v/>
      </c>
      <c r="KM47" s="35" t="str">
        <f t="shared" si="14"/>
        <v/>
      </c>
      <c r="KN47" s="35" t="str">
        <f t="shared" si="14"/>
        <v/>
      </c>
      <c r="KO47" s="35" t="str">
        <f t="shared" si="14"/>
        <v/>
      </c>
      <c r="KP47" s="35" t="str">
        <f t="shared" si="14"/>
        <v/>
      </c>
      <c r="KQ47" s="35" t="str">
        <f t="shared" si="14"/>
        <v/>
      </c>
      <c r="KR47" s="35" t="str">
        <f t="shared" si="14"/>
        <v/>
      </c>
      <c r="KS47" s="35" t="str">
        <f t="shared" si="14"/>
        <v/>
      </c>
      <c r="KT47" s="35" t="str">
        <f t="shared" si="14"/>
        <v/>
      </c>
      <c r="KU47" s="35" t="str">
        <f t="shared" si="14"/>
        <v/>
      </c>
      <c r="KV47" s="35" t="str">
        <f t="shared" si="14"/>
        <v/>
      </c>
      <c r="KW47" s="35" t="str">
        <f t="shared" si="14"/>
        <v/>
      </c>
      <c r="KX47" s="35" t="str">
        <f t="shared" si="14"/>
        <v/>
      </c>
      <c r="KY47" s="35" t="str">
        <f t="shared" si="14"/>
        <v/>
      </c>
      <c r="KZ47" s="35" t="str">
        <f t="shared" si="14"/>
        <v/>
      </c>
      <c r="LA47" s="35" t="str">
        <f t="shared" si="14"/>
        <v/>
      </c>
      <c r="LB47" s="35" t="str">
        <f t="shared" si="14"/>
        <v/>
      </c>
      <c r="LC47" s="35" t="str">
        <f t="shared" si="14"/>
        <v>||||||||||||||||||||</v>
      </c>
      <c r="LD47" s="35" t="str">
        <f t="shared" si="14"/>
        <v>|||||||||||||||</v>
      </c>
      <c r="LE47" s="35" t="str">
        <f t="shared" si="14"/>
        <v>||||||||||||||||</v>
      </c>
      <c r="LF47" s="35" t="str">
        <f t="shared" si="14"/>
        <v/>
      </c>
      <c r="LG47" s="35" t="str">
        <f t="shared" si="14"/>
        <v/>
      </c>
      <c r="LH47" s="35" t="str">
        <f t="shared" si="14"/>
        <v/>
      </c>
      <c r="LI47" s="35" t="str">
        <f t="shared" si="14"/>
        <v/>
      </c>
      <c r="LJ47" s="35" t="str">
        <f t="shared" si="14"/>
        <v/>
      </c>
      <c r="LK47" s="35" t="str">
        <f t="shared" si="14"/>
        <v/>
      </c>
      <c r="LL47" s="35" t="str">
        <f t="shared" si="14"/>
        <v>||||||||||||||||||||||||</v>
      </c>
      <c r="LM47" s="35" t="str">
        <f t="shared" si="14"/>
        <v>||||||||||||||||||||||||</v>
      </c>
      <c r="LN47" s="35" t="str">
        <f t="shared" si="14"/>
        <v>||||||||||||||||||||||||</v>
      </c>
      <c r="LO47" s="35" t="str">
        <f t="shared" si="14"/>
        <v>||||||||||||||||||||||||</v>
      </c>
      <c r="LP47" s="35" t="str">
        <f t="shared" si="14"/>
        <v>||||||||||||||||||||||||</v>
      </c>
      <c r="LQ47" s="35" t="str">
        <f t="shared" si="14"/>
        <v>||||||||||||||||||||||||</v>
      </c>
      <c r="LR47" s="35" t="str">
        <f t="shared" si="14"/>
        <v>||||||||||||||||||||||||</v>
      </c>
      <c r="LS47" s="35" t="str">
        <f t="shared" si="14"/>
        <v>|||||||||||||||||||||||||</v>
      </c>
      <c r="LT47" s="35" t="str">
        <f t="shared" si="14"/>
        <v>||||||||||||||||||||||||</v>
      </c>
      <c r="LU47" s="35" t="str">
        <f t="shared" si="14"/>
        <v>||||||||||||||||||||||||</v>
      </c>
      <c r="LV47" s="35" t="str">
        <f t="shared" si="14"/>
        <v>|||||||||||||||||||||||</v>
      </c>
      <c r="LW47" s="35" t="str">
        <f t="shared" si="14"/>
        <v>||||||||||||||||||||||||</v>
      </c>
      <c r="LX47" s="35" t="str">
        <f t="shared" si="14"/>
        <v/>
      </c>
      <c r="LY47" s="35" t="str">
        <f t="shared" ref="LY47:OJ47" si="15">IF(OR(LY46="NA",LY46=""),"",REPT("|",LY46*25))</f>
        <v/>
      </c>
      <c r="LZ47" s="35" t="str">
        <f t="shared" si="15"/>
        <v/>
      </c>
      <c r="MA47" s="35" t="str">
        <f t="shared" si="15"/>
        <v/>
      </c>
      <c r="MB47" s="35" t="str">
        <f t="shared" si="15"/>
        <v/>
      </c>
      <c r="MC47" s="35" t="str">
        <f t="shared" si="15"/>
        <v/>
      </c>
      <c r="MD47" s="35" t="str">
        <f t="shared" si="15"/>
        <v/>
      </c>
      <c r="ME47" s="35" t="str">
        <f t="shared" si="15"/>
        <v/>
      </c>
      <c r="MF47" s="35" t="str">
        <f t="shared" si="15"/>
        <v/>
      </c>
      <c r="MG47" s="35" t="str">
        <f t="shared" si="15"/>
        <v/>
      </c>
      <c r="MH47" s="35" t="str">
        <f t="shared" si="15"/>
        <v/>
      </c>
      <c r="MI47" s="35" t="str">
        <f t="shared" si="15"/>
        <v/>
      </c>
      <c r="MJ47" s="35" t="str">
        <f t="shared" si="15"/>
        <v/>
      </c>
      <c r="MK47" s="33"/>
      <c r="ML47" s="33"/>
      <c r="MM47" s="33"/>
      <c r="MN47" s="33"/>
      <c r="MO47" s="33"/>
      <c r="MP47" s="33"/>
      <c r="MQ47" s="33"/>
      <c r="MR47" s="33"/>
      <c r="MS47" s="33"/>
      <c r="MT47" s="33"/>
      <c r="MU47" s="33"/>
      <c r="MV47" s="33"/>
      <c r="MW47" s="33"/>
      <c r="MX47" s="33"/>
      <c r="MY47" s="33"/>
      <c r="MZ47" s="33"/>
      <c r="NA47" s="33"/>
      <c r="NB47" s="33"/>
      <c r="NC47" s="33"/>
      <c r="ND47" s="33"/>
      <c r="NE47" s="33"/>
      <c r="NF47" s="33"/>
      <c r="NG47" s="33"/>
      <c r="NH47" s="33"/>
      <c r="NI47" s="33"/>
      <c r="NJ47" s="33"/>
      <c r="NK47" s="33"/>
      <c r="NL47" s="33"/>
      <c r="NM47" s="33"/>
      <c r="NN47" s="33"/>
      <c r="NO47" s="33"/>
      <c r="NP47" s="33"/>
      <c r="NQ47" s="33"/>
      <c r="NR47" s="33"/>
      <c r="NS47" s="33"/>
      <c r="NT47" s="33"/>
      <c r="NU47" s="33"/>
      <c r="NV47" s="33"/>
      <c r="NW47" s="33"/>
      <c r="NX47" s="33"/>
      <c r="NY47" s="33"/>
      <c r="NZ47" s="33"/>
      <c r="OA47" s="33"/>
      <c r="OB47" s="33"/>
      <c r="OC47" s="33"/>
      <c r="OD47" s="33"/>
      <c r="OE47" s="33"/>
      <c r="OF47" s="33"/>
      <c r="OG47" s="33"/>
      <c r="OH47" s="33"/>
      <c r="OI47" s="33"/>
      <c r="OJ47" s="33"/>
      <c r="OK47" s="33"/>
      <c r="OL47" s="33"/>
      <c r="OM47" s="33"/>
      <c r="ON47" s="33"/>
      <c r="OO47" s="33"/>
      <c r="OP47" s="33"/>
      <c r="OQ47" s="33"/>
      <c r="OR47" s="33"/>
      <c r="OS47" s="33"/>
      <c r="OT47" s="33"/>
      <c r="OU47" s="33"/>
      <c r="OV47" s="33"/>
      <c r="OW47" s="33"/>
      <c r="OX47" s="33"/>
      <c r="OY47" s="33"/>
      <c r="OZ47" s="33"/>
      <c r="PA47" s="33"/>
      <c r="PB47" s="33"/>
      <c r="PC47" s="33"/>
      <c r="PD47" s="33"/>
      <c r="PE47" s="33"/>
      <c r="PF47" s="33"/>
      <c r="PG47" s="33"/>
      <c r="PH47" s="33"/>
      <c r="PI47" s="33"/>
      <c r="PJ47" s="33"/>
      <c r="PK47" s="33"/>
      <c r="PL47" s="33"/>
      <c r="PM47" s="33"/>
      <c r="PN47" s="33"/>
      <c r="PO47" s="33"/>
      <c r="PP47" s="33"/>
      <c r="PQ47" s="33"/>
      <c r="PR47" s="33"/>
      <c r="PS47" s="33"/>
      <c r="PT47" s="33"/>
      <c r="PU47" s="33"/>
      <c r="PV47" s="33"/>
      <c r="PW47" s="33"/>
      <c r="PX47" s="33"/>
      <c r="PY47" s="33"/>
      <c r="PZ47" s="33"/>
      <c r="QA47" s="33"/>
      <c r="QB47" s="33"/>
      <c r="QC47" s="33"/>
      <c r="QD47" s="33"/>
      <c r="QE47" s="33"/>
      <c r="QF47" s="33"/>
      <c r="QG47" s="33"/>
      <c r="QH47" s="33"/>
      <c r="QI47" s="33"/>
      <c r="QJ47" s="33"/>
      <c r="QK47" s="33"/>
      <c r="QL47" s="33"/>
      <c r="QM47" s="33"/>
      <c r="QN47" s="33"/>
      <c r="QO47" s="33"/>
      <c r="QP47" s="33"/>
      <c r="QQ47" s="33"/>
      <c r="QR47" s="33"/>
      <c r="QS47" s="33"/>
      <c r="QT47" s="33"/>
      <c r="QU47" s="33"/>
      <c r="QV47" s="33"/>
      <c r="QW47" s="33"/>
      <c r="QX47" s="33"/>
      <c r="QY47" s="33"/>
      <c r="QZ47" s="33"/>
      <c r="RA47" s="33"/>
      <c r="RB47" s="33"/>
      <c r="RC47" s="33"/>
      <c r="RD47" s="33"/>
      <c r="RE47" s="33"/>
      <c r="RF47" s="33"/>
      <c r="RG47" s="33"/>
      <c r="RH47" s="33"/>
      <c r="RI47" s="33"/>
      <c r="RJ47" s="33"/>
      <c r="RK47" s="33"/>
      <c r="RL47" s="33"/>
      <c r="RM47" s="33"/>
      <c r="RN47" s="33"/>
      <c r="RO47" s="33"/>
      <c r="RP47" s="33"/>
      <c r="RQ47" s="33"/>
      <c r="RR47" s="33"/>
      <c r="RS47" s="33"/>
      <c r="RT47" s="33"/>
      <c r="RU47" s="33"/>
      <c r="RV47" s="33"/>
      <c r="RW47" s="33"/>
      <c r="RX47" s="33"/>
      <c r="RY47" s="33"/>
      <c r="RZ47" s="33"/>
      <c r="SA47" s="33"/>
      <c r="SB47" s="33"/>
      <c r="SC47" s="33"/>
      <c r="SD47" s="33"/>
      <c r="SE47" s="33"/>
      <c r="SF47" s="33"/>
      <c r="SG47" s="33"/>
      <c r="SH47" s="33"/>
      <c r="SI47" s="33"/>
      <c r="SJ47" s="33"/>
      <c r="SK47" s="33"/>
      <c r="SL47" s="33"/>
      <c r="SM47" s="33"/>
      <c r="SN47" s="33"/>
      <c r="SO47" s="33"/>
      <c r="SP47" s="33"/>
      <c r="SQ47" s="33"/>
      <c r="SR47" s="33"/>
      <c r="SS47" s="33"/>
      <c r="ST47" s="33"/>
      <c r="SU47" s="33"/>
      <c r="SV47" s="33"/>
      <c r="SW47" s="33"/>
      <c r="SX47" s="33"/>
      <c r="SY47" s="33"/>
      <c r="SZ47" s="33"/>
      <c r="TA47" s="33"/>
      <c r="TB47" s="33"/>
      <c r="TC47" s="33"/>
      <c r="TD47" s="33"/>
      <c r="TE47" s="33"/>
      <c r="TF47" s="33"/>
      <c r="TG47" s="33"/>
      <c r="TH47" s="33"/>
      <c r="TI47" s="33"/>
      <c r="TJ47" s="33"/>
      <c r="TK47" s="33"/>
      <c r="TL47" s="33"/>
      <c r="TM47" s="33"/>
      <c r="TN47" s="33"/>
      <c r="TO47" s="33"/>
      <c r="TP47" s="33"/>
      <c r="TQ47" s="33"/>
      <c r="TR47" s="33"/>
      <c r="TS47" s="33"/>
      <c r="TT47" s="33"/>
      <c r="TU47" s="33"/>
      <c r="TV47" s="33"/>
      <c r="TW47" s="33"/>
      <c r="TX47" s="33"/>
      <c r="TY47" s="33"/>
      <c r="TZ47" s="33"/>
      <c r="UA47" s="33"/>
      <c r="UB47" s="33"/>
      <c r="UC47" s="33"/>
      <c r="UD47" s="33"/>
      <c r="UE47" s="33"/>
      <c r="UF47" s="33"/>
      <c r="UG47" s="33"/>
      <c r="UH47" s="33"/>
      <c r="UI47" s="33"/>
      <c r="UJ47" s="33"/>
      <c r="UK47" s="33"/>
      <c r="UL47" s="33"/>
      <c r="UM47" s="33"/>
      <c r="UN47" s="33"/>
      <c r="UO47" s="33"/>
      <c r="UP47" s="33"/>
      <c r="UQ47" s="33"/>
      <c r="UR47" s="33"/>
      <c r="US47" s="33"/>
      <c r="UT47" s="33"/>
      <c r="UU47" s="33"/>
      <c r="UV47" s="33"/>
      <c r="UW47" s="33"/>
      <c r="UX47" s="33"/>
      <c r="UY47" s="33"/>
      <c r="UZ47" s="33"/>
      <c r="VA47" s="33"/>
      <c r="VB47" s="33"/>
      <c r="VC47" s="33"/>
      <c r="VD47" s="33"/>
      <c r="VE47" s="33"/>
      <c r="VF47" s="33"/>
      <c r="VG47" s="33"/>
      <c r="VH47" s="33"/>
      <c r="VI47" s="33"/>
      <c r="VJ47" s="33"/>
      <c r="VK47" s="33"/>
      <c r="VL47" s="33"/>
      <c r="VM47" s="33"/>
      <c r="VN47" s="33"/>
      <c r="VO47" s="33"/>
      <c r="VP47" s="33"/>
      <c r="VQ47" s="33"/>
      <c r="VR47" s="33"/>
      <c r="VS47" s="33"/>
      <c r="VT47" s="33"/>
      <c r="VU47" s="33"/>
      <c r="VV47" s="33"/>
      <c r="VW47" s="33"/>
      <c r="VX47" s="33"/>
      <c r="VY47" s="33"/>
      <c r="VZ47" s="33"/>
      <c r="WA47" s="33"/>
      <c r="WB47" s="33"/>
      <c r="WC47" s="33"/>
      <c r="WD47" s="33"/>
      <c r="WE47" s="33"/>
      <c r="WF47" s="33"/>
      <c r="WG47" s="33"/>
      <c r="WH47" s="33"/>
      <c r="WI47" s="33"/>
      <c r="WJ47" s="33"/>
      <c r="WK47" s="33"/>
      <c r="WL47" s="33"/>
      <c r="WM47" s="33"/>
      <c r="WN47" s="33"/>
      <c r="WO47" s="33"/>
      <c r="WP47" s="33"/>
      <c r="WQ47" s="33"/>
      <c r="WR47" s="33"/>
      <c r="WS47" s="33"/>
      <c r="WT47" s="33"/>
      <c r="WU47" s="33"/>
      <c r="WV47" s="33"/>
      <c r="WW47" s="33"/>
      <c r="WX47" s="33"/>
      <c r="WY47" s="33"/>
      <c r="WZ47" s="33"/>
      <c r="XA47" s="33"/>
      <c r="XB47" s="33"/>
      <c r="XC47" s="33"/>
      <c r="XD47" s="33"/>
      <c r="XE47" s="33"/>
      <c r="XF47" s="33"/>
      <c r="XG47" s="33"/>
      <c r="XH47" s="33"/>
      <c r="XI47" s="33"/>
      <c r="XJ47" s="33"/>
      <c r="XK47" s="33"/>
      <c r="XL47" s="33"/>
      <c r="XM47" s="33"/>
      <c r="XN47" s="33"/>
      <c r="XO47" s="33"/>
      <c r="XP47" s="33"/>
      <c r="XQ47" s="33"/>
      <c r="XR47" s="33"/>
      <c r="XS47" s="33"/>
      <c r="XT47" s="33"/>
      <c r="XU47" s="33"/>
      <c r="XV47" s="33"/>
      <c r="XW47" s="33"/>
      <c r="XX47" s="33"/>
      <c r="XY47" s="33"/>
      <c r="XZ47" s="33"/>
      <c r="YA47" s="33"/>
      <c r="YB47" s="33"/>
      <c r="YC47" s="33"/>
      <c r="YD47" s="33"/>
      <c r="YE47" s="33"/>
      <c r="YF47" s="33"/>
      <c r="YG47" s="33"/>
      <c r="YH47" s="33"/>
      <c r="YI47" s="33"/>
      <c r="YJ47" s="33"/>
      <c r="YK47" s="33"/>
      <c r="YL47" s="33"/>
      <c r="YM47" s="33"/>
      <c r="YN47" s="33"/>
      <c r="YO47" s="33"/>
      <c r="YP47" s="33"/>
      <c r="YQ47" s="33"/>
      <c r="YR47" s="33"/>
      <c r="YS47" s="33"/>
      <c r="YT47" s="33"/>
      <c r="YU47" s="33"/>
      <c r="YV47" s="33"/>
      <c r="YW47" s="33"/>
      <c r="YX47" s="33"/>
      <c r="YY47" s="33"/>
      <c r="YZ47" s="33"/>
      <c r="ZA47" s="33"/>
      <c r="ZB47" s="33"/>
      <c r="ZC47" s="33"/>
      <c r="ZD47" s="33"/>
      <c r="ZE47" s="33"/>
      <c r="ZF47" s="33"/>
      <c r="ZG47" s="33"/>
      <c r="ZH47" s="33"/>
      <c r="ZI47" s="33"/>
      <c r="ZJ47" s="33"/>
      <c r="ZK47" s="33"/>
      <c r="ZL47" s="33"/>
      <c r="ZM47" s="33"/>
      <c r="ZN47" s="33"/>
      <c r="ZO47" s="33"/>
      <c r="ZP47" s="33"/>
      <c r="ZQ47" s="33"/>
      <c r="ZR47" s="33"/>
      <c r="ZS47" s="33"/>
      <c r="ZT47" s="33"/>
      <c r="ZU47" s="33"/>
      <c r="ZV47" s="33"/>
      <c r="ZW47" s="33"/>
      <c r="ZX47" s="33"/>
      <c r="ZY47" s="33"/>
      <c r="ZZ47" s="33"/>
      <c r="AAA47" s="33"/>
      <c r="AAB47" s="33"/>
      <c r="AAC47" s="33"/>
      <c r="AAD47" s="33"/>
      <c r="AAE47" s="33"/>
      <c r="AAF47" s="33"/>
      <c r="AAG47" s="33"/>
      <c r="AAH47" s="33"/>
      <c r="AAI47" s="33"/>
      <c r="AAJ47" s="33"/>
      <c r="AAK47" s="33"/>
      <c r="AAL47" s="33"/>
      <c r="AAM47" s="33"/>
      <c r="AAN47" s="33"/>
      <c r="AAO47" s="33"/>
      <c r="AAP47" s="33"/>
      <c r="AAQ47" s="33"/>
      <c r="AAR47" s="33"/>
      <c r="AAS47" s="33"/>
      <c r="AAT47" s="33"/>
      <c r="AAU47" s="33"/>
      <c r="AAV47" s="33"/>
      <c r="AAW47" s="33"/>
      <c r="AAX47" s="33"/>
      <c r="AAY47" s="33"/>
      <c r="AAZ47" s="33"/>
      <c r="ABA47" s="33"/>
      <c r="ABB47" s="33"/>
      <c r="ABC47" s="33"/>
      <c r="ABD47" s="33"/>
      <c r="ABE47" s="33"/>
      <c r="ABF47" s="33"/>
      <c r="ABG47" s="33"/>
      <c r="ABH47" s="33"/>
      <c r="ABI47" s="33"/>
      <c r="ABJ47" s="33"/>
      <c r="ABK47" s="33"/>
      <c r="ABL47" s="33"/>
      <c r="ABM47" s="33"/>
      <c r="ABN47" s="33"/>
      <c r="ABO47" s="33"/>
      <c r="ABP47" s="33"/>
      <c r="ABQ47" s="33"/>
      <c r="ABR47" s="33"/>
      <c r="ABS47" s="33"/>
      <c r="ABT47" s="33"/>
      <c r="ABU47" s="33"/>
      <c r="ABV47" s="33"/>
      <c r="ABW47" s="33"/>
      <c r="ABX47" s="33"/>
      <c r="ABY47" s="33"/>
      <c r="ABZ47" s="33"/>
      <c r="ACA47" s="33"/>
      <c r="ACB47" s="33"/>
      <c r="ACC47" s="33"/>
      <c r="ACD47" s="33"/>
      <c r="ACE47" s="33"/>
      <c r="ACF47" s="33"/>
      <c r="ACG47" s="33"/>
      <c r="ACH47" s="33"/>
      <c r="ACI47" s="33"/>
      <c r="ACJ47" s="33"/>
      <c r="ACK47" s="33"/>
      <c r="ACL47" s="33"/>
      <c r="ACM47" s="33"/>
      <c r="ACN47" s="33"/>
      <c r="ACO47" s="33"/>
      <c r="ACP47" s="33"/>
      <c r="ACQ47" s="33"/>
      <c r="ACR47" s="33"/>
      <c r="ACS47" s="33"/>
      <c r="ACT47" s="33"/>
      <c r="ACU47" s="33"/>
      <c r="ACV47" s="33"/>
      <c r="ACW47" s="33"/>
      <c r="ACX47" s="33"/>
      <c r="ACY47" s="33"/>
      <c r="ACZ47" s="33"/>
      <c r="ADA47" s="33"/>
      <c r="ADB47" s="33"/>
      <c r="ADC47" s="33"/>
      <c r="ADD47" s="33"/>
      <c r="ADE47" s="33"/>
      <c r="ADF47" s="33"/>
      <c r="ADG47" s="33"/>
      <c r="ADH47" s="33"/>
      <c r="ADI47" s="33"/>
      <c r="ADJ47" s="33"/>
      <c r="ADK47" s="33"/>
      <c r="ADL47" s="33"/>
      <c r="ADM47" s="33"/>
      <c r="ADN47" s="33"/>
      <c r="ADO47" s="33"/>
      <c r="ADP47" s="33"/>
      <c r="ADQ47" s="33"/>
      <c r="ADR47" s="33"/>
      <c r="ADS47" s="33"/>
      <c r="ADT47" s="33"/>
      <c r="ADU47" s="33"/>
      <c r="ADV47" s="33"/>
      <c r="ADW47" s="33"/>
      <c r="ADX47" s="33"/>
      <c r="ADY47" s="33"/>
      <c r="ADZ47" s="33"/>
      <c r="AEA47" s="33"/>
      <c r="AEB47" s="33"/>
      <c r="AEC47" s="33"/>
      <c r="AED47" s="33"/>
      <c r="AEE47" s="33"/>
      <c r="AEF47" s="33"/>
      <c r="AEG47" s="33"/>
      <c r="AEH47" s="33"/>
      <c r="AEI47" s="33"/>
      <c r="AEJ47" s="33"/>
      <c r="AEK47" s="33"/>
      <c r="AEL47" s="33"/>
      <c r="AEM47" s="33"/>
      <c r="AEN47" s="33"/>
      <c r="AEO47" s="33"/>
      <c r="AEP47" s="33"/>
      <c r="AEQ47" s="33"/>
      <c r="AER47" s="33"/>
      <c r="AES47" s="33"/>
      <c r="AET47" s="33"/>
      <c r="AEU47" s="33"/>
      <c r="AEV47" s="33"/>
      <c r="AEW47" s="33"/>
      <c r="AEX47" s="33"/>
      <c r="AEY47" s="33"/>
      <c r="AEZ47" s="33"/>
      <c r="AFA47" s="33"/>
      <c r="AFB47" s="33"/>
      <c r="AFC47" s="33"/>
      <c r="AFD47" s="33"/>
      <c r="AFE47" s="33"/>
      <c r="AFF47" s="33"/>
      <c r="AFG47" s="33"/>
      <c r="AFH47" s="33"/>
      <c r="AFI47" s="33"/>
      <c r="AFJ47" s="33"/>
      <c r="AFK47" s="33"/>
      <c r="AFL47" s="33"/>
      <c r="AFM47" s="33"/>
      <c r="AFN47" s="33"/>
      <c r="AFO47" s="33"/>
      <c r="AFP47" s="33"/>
      <c r="AFQ47" s="33"/>
      <c r="AFR47" s="33"/>
      <c r="AFS47" s="33"/>
      <c r="AFT47" s="33"/>
      <c r="AFU47" s="33"/>
      <c r="AFV47" s="33"/>
      <c r="AFW47" s="33"/>
      <c r="AFX47" s="33"/>
      <c r="AFY47" s="33"/>
      <c r="AFZ47" s="33"/>
      <c r="AGA47" s="33"/>
      <c r="AGB47" s="33"/>
      <c r="AGC47" s="33"/>
      <c r="AGD47" s="33"/>
      <c r="AGE47" s="33"/>
      <c r="AGF47" s="33"/>
      <c r="AGG47" s="33"/>
      <c r="AGH47" s="33"/>
      <c r="AGI47" s="33"/>
      <c r="AGJ47" s="33"/>
      <c r="AGK47" s="33"/>
      <c r="AGL47" s="33"/>
      <c r="AGM47" s="33"/>
      <c r="AGN47" s="33"/>
      <c r="AGO47" s="33"/>
      <c r="AGP47" s="33"/>
      <c r="AGQ47" s="33"/>
      <c r="AGR47" s="33"/>
      <c r="AGS47" s="33"/>
      <c r="AGT47" s="33"/>
      <c r="AGU47" s="33"/>
      <c r="AGV47" s="33"/>
      <c r="AGW47" s="33"/>
      <c r="AGX47" s="33"/>
      <c r="AGY47" s="33"/>
      <c r="AGZ47" s="33"/>
      <c r="AHA47" s="33"/>
      <c r="AHB47" s="33"/>
      <c r="AHC47" s="33"/>
      <c r="AHD47" s="33"/>
      <c r="AHE47" s="33"/>
      <c r="AHF47" s="33"/>
      <c r="AHG47" s="33"/>
      <c r="AHH47" s="33"/>
      <c r="AHI47" s="33"/>
      <c r="AHJ47" s="33"/>
      <c r="AHK47" s="33"/>
      <c r="AHL47" s="33"/>
      <c r="AHM47" s="33"/>
      <c r="AHN47" s="33"/>
      <c r="AHO47" s="33"/>
      <c r="AHP47" s="33"/>
      <c r="AHQ47" s="33"/>
      <c r="AHR47" s="33"/>
      <c r="AHS47" s="33"/>
      <c r="AHT47" s="33"/>
      <c r="AHU47" s="33"/>
      <c r="AHV47" s="33"/>
      <c r="AHW47" s="33"/>
      <c r="AHX47" s="33"/>
      <c r="AHY47" s="33"/>
      <c r="AHZ47" s="33"/>
      <c r="AIA47" s="33"/>
      <c r="AIB47" s="33"/>
      <c r="AIC47" s="33"/>
      <c r="AID47" s="33"/>
      <c r="AIE47" s="33"/>
      <c r="AIF47" s="33"/>
      <c r="AIG47" s="33"/>
      <c r="AIH47" s="33"/>
      <c r="AII47" s="33"/>
      <c r="AIJ47" s="33"/>
      <c r="AIK47" s="33"/>
      <c r="AIL47" s="33"/>
      <c r="AIM47" s="33"/>
      <c r="AIN47" s="33"/>
      <c r="AIO47" s="33"/>
      <c r="AIP47" s="33"/>
      <c r="AIQ47" s="33"/>
      <c r="AIR47" s="33"/>
      <c r="AIS47" s="33"/>
      <c r="AIT47" s="33"/>
      <c r="AIU47" s="33"/>
      <c r="AIV47" s="33"/>
      <c r="AIW47" s="33"/>
      <c r="AIX47" s="33"/>
      <c r="AIY47" s="33"/>
      <c r="AIZ47" s="33"/>
      <c r="AJA47" s="33"/>
      <c r="AJB47" s="33"/>
      <c r="AJC47" s="33"/>
      <c r="AJD47" s="33"/>
      <c r="AJE47" s="33"/>
      <c r="AJF47" s="33"/>
      <c r="AJG47" s="33"/>
      <c r="AJH47" s="33"/>
      <c r="AJI47" s="33"/>
      <c r="AJJ47" s="33"/>
      <c r="AJK47" s="33"/>
      <c r="AJL47" s="33"/>
      <c r="AJM47" s="33"/>
      <c r="AJN47" s="33"/>
      <c r="AJO47" s="33"/>
      <c r="AJP47" s="33"/>
      <c r="AJQ47" s="33"/>
      <c r="AJR47" s="33"/>
      <c r="AJS47" s="33"/>
      <c r="AJT47" s="33"/>
      <c r="AJU47" s="33"/>
      <c r="AJV47" s="33"/>
      <c r="AJW47" s="33"/>
      <c r="AJX47" s="33"/>
      <c r="AJY47" s="33"/>
      <c r="AJZ47" s="33"/>
      <c r="AKA47" s="33"/>
      <c r="AKB47" s="33"/>
      <c r="AKC47" s="33"/>
      <c r="AKD47" s="33"/>
      <c r="AKE47" s="33"/>
      <c r="AKF47" s="33"/>
      <c r="AKG47" s="33"/>
      <c r="AKH47" s="33"/>
      <c r="AKI47" s="33"/>
      <c r="AKJ47" s="33"/>
      <c r="AKK47" s="33"/>
      <c r="AKL47" s="33"/>
      <c r="AKM47" s="33"/>
      <c r="AKN47" s="33"/>
      <c r="AKO47" s="33"/>
      <c r="AKP47" s="33"/>
      <c r="AKQ47" s="33"/>
      <c r="AKR47" s="33"/>
      <c r="AKS47" s="33"/>
      <c r="AKT47" s="33"/>
      <c r="AKU47" s="33"/>
      <c r="AKV47" s="33"/>
      <c r="AKW47" s="33"/>
      <c r="AKX47" s="33"/>
      <c r="AKY47" s="33"/>
      <c r="AKZ47" s="33"/>
      <c r="ALA47" s="33"/>
      <c r="ALB47" s="33"/>
      <c r="ALC47" s="33"/>
      <c r="ALD47" s="33"/>
      <c r="ALE47" s="33"/>
      <c r="ALF47" s="33"/>
      <c r="ALG47" s="33"/>
      <c r="ALH47" s="33"/>
      <c r="ALI47" s="33"/>
      <c r="ALJ47" s="33"/>
      <c r="ALK47" s="33"/>
      <c r="ALL47" s="33"/>
      <c r="ALM47" s="33"/>
      <c r="ALN47" s="33"/>
      <c r="ALO47" s="33"/>
      <c r="ALP47" s="33"/>
      <c r="ALQ47" s="33"/>
      <c r="ALR47" s="33"/>
      <c r="ALS47" s="33"/>
      <c r="ALT47" s="33"/>
      <c r="ALU47" s="33"/>
      <c r="ALV47" s="33"/>
      <c r="ALW47" s="33"/>
      <c r="ALX47" s="33"/>
      <c r="ALY47" s="33"/>
      <c r="ALZ47" s="33"/>
      <c r="AMA47" s="33"/>
      <c r="AMB47" s="33"/>
      <c r="AMC47" s="33"/>
      <c r="AMD47" s="33"/>
      <c r="AME47" s="33"/>
      <c r="AMF47" s="33"/>
      <c r="AMG47" s="33"/>
      <c r="AMH47" s="33"/>
      <c r="AMI47" s="33"/>
      <c r="AMJ47" s="33"/>
    </row>
    <row r="48" spans="1:1024" ht="18" hidden="1" customHeight="1" x14ac:dyDescent="0.2">
      <c r="A48" s="53" t="s">
        <v>47</v>
      </c>
      <c r="EK48" s="28"/>
      <c r="EO48" s="28">
        <v>0.79</v>
      </c>
      <c r="EP48" s="28">
        <v>0.74</v>
      </c>
      <c r="EQ48" s="28">
        <v>0.67</v>
      </c>
      <c r="ER48" s="28">
        <v>0.64</v>
      </c>
      <c r="ES48" s="28">
        <v>0.55000000000000004</v>
      </c>
      <c r="ET48" s="28">
        <v>0.54</v>
      </c>
      <c r="EU48" s="28">
        <v>0.4</v>
      </c>
      <c r="EV48" s="28">
        <v>0.45</v>
      </c>
      <c r="EW48" s="28">
        <v>0.42</v>
      </c>
      <c r="EX48" s="28">
        <v>0.35</v>
      </c>
      <c r="EY48" s="28">
        <v>0.28999999999999998</v>
      </c>
      <c r="EZ48" s="28">
        <v>0.22</v>
      </c>
      <c r="FA48" s="28">
        <v>0.23</v>
      </c>
      <c r="FB48" s="28">
        <v>0.22</v>
      </c>
      <c r="FC48" s="28">
        <v>0.17</v>
      </c>
      <c r="FD48" s="28">
        <v>0.15</v>
      </c>
      <c r="FE48" s="28">
        <v>0.12</v>
      </c>
      <c r="FF48" s="28">
        <v>0.1</v>
      </c>
      <c r="FG48" s="28">
        <v>7.0000000000000007E-2</v>
      </c>
      <c r="FH48" s="28">
        <v>0.06</v>
      </c>
      <c r="FI48" s="28">
        <v>0.05</v>
      </c>
      <c r="FJ48" s="28">
        <v>0.05</v>
      </c>
      <c r="FK48" s="28">
        <v>0.04</v>
      </c>
      <c r="FL48" s="28">
        <v>0.03</v>
      </c>
      <c r="FM48" s="28">
        <v>0.02</v>
      </c>
      <c r="FN48" s="28">
        <v>0.02</v>
      </c>
      <c r="FO48" s="28">
        <v>0.03</v>
      </c>
      <c r="FP48" s="28">
        <v>0.02</v>
      </c>
      <c r="FQ48" s="28">
        <v>0.02</v>
      </c>
      <c r="FR48" s="28">
        <v>0.02</v>
      </c>
      <c r="FS48" s="28">
        <v>0.02</v>
      </c>
      <c r="FT48" s="28">
        <v>0.03</v>
      </c>
      <c r="FU48" s="28">
        <v>0.03</v>
      </c>
      <c r="FV48" s="28">
        <v>0.03</v>
      </c>
      <c r="FW48" s="28">
        <v>0.03</v>
      </c>
      <c r="FX48" s="28">
        <v>0.04</v>
      </c>
      <c r="FY48" s="28">
        <v>0.04</v>
      </c>
      <c r="FZ48" s="28">
        <v>0.06</v>
      </c>
      <c r="GA48" s="28">
        <v>0.06</v>
      </c>
      <c r="GB48" s="28">
        <v>0.05</v>
      </c>
      <c r="GC48" s="28">
        <v>0.05</v>
      </c>
      <c r="GD48" s="28">
        <v>0.05</v>
      </c>
      <c r="GE48" s="28">
        <v>0.05</v>
      </c>
      <c r="GF48" s="28">
        <v>0.04</v>
      </c>
      <c r="GG48" s="28">
        <v>0.03</v>
      </c>
      <c r="GH48" s="28">
        <v>0.02</v>
      </c>
      <c r="GI48" s="28">
        <v>0.02</v>
      </c>
      <c r="GJ48" s="28">
        <v>0.01</v>
      </c>
      <c r="GK48" s="28">
        <v>0.02</v>
      </c>
      <c r="GL48" s="28">
        <v>0.02</v>
      </c>
      <c r="GM48" s="28">
        <v>0.01</v>
      </c>
      <c r="GN48" s="28">
        <v>0.01</v>
      </c>
      <c r="GO48" s="28">
        <v>0.01</v>
      </c>
      <c r="GP48" s="28">
        <v>0.01</v>
      </c>
      <c r="GQ48" s="28">
        <v>0.01</v>
      </c>
      <c r="GR48" s="28">
        <v>0.01</v>
      </c>
      <c r="GS48" s="28">
        <v>0.02</v>
      </c>
      <c r="GT48" s="28">
        <v>0.02</v>
      </c>
      <c r="GU48" s="28">
        <v>0.02</v>
      </c>
      <c r="GV48" s="28">
        <v>0.03</v>
      </c>
      <c r="GW48" s="28">
        <v>0.04</v>
      </c>
      <c r="GX48" s="28">
        <v>7.0000000000000007E-2</v>
      </c>
      <c r="GY48" s="28">
        <v>0.11</v>
      </c>
      <c r="GZ48" s="28">
        <v>0.15</v>
      </c>
      <c r="HA48" s="28">
        <v>0.18</v>
      </c>
      <c r="HB48" s="28">
        <v>0.2</v>
      </c>
      <c r="HC48" s="28">
        <v>0.22</v>
      </c>
      <c r="HD48" s="28">
        <v>0.21</v>
      </c>
      <c r="HE48" s="28">
        <v>0.24</v>
      </c>
      <c r="HF48" s="28">
        <v>0.22</v>
      </c>
      <c r="HG48" s="28">
        <v>0.27</v>
      </c>
      <c r="HH48" s="28">
        <v>0.43</v>
      </c>
      <c r="HI48" s="28">
        <v>0.46</v>
      </c>
      <c r="HJ48" s="28">
        <v>0.36</v>
      </c>
      <c r="HK48" s="28">
        <v>0.35</v>
      </c>
      <c r="HL48" s="28">
        <v>0.45</v>
      </c>
      <c r="HM48" s="28">
        <v>0.47</v>
      </c>
      <c r="HN48" s="28">
        <v>0.52</v>
      </c>
      <c r="HO48" s="28">
        <v>0.55000000000000004</v>
      </c>
      <c r="HP48" s="28">
        <v>0.54</v>
      </c>
      <c r="HQ48" s="28">
        <v>0.39</v>
      </c>
      <c r="HR48" s="28">
        <v>0.39</v>
      </c>
      <c r="HS48" s="28">
        <v>0.46</v>
      </c>
      <c r="HT48" s="28">
        <v>0.53</v>
      </c>
      <c r="HU48" s="28">
        <v>0.69</v>
      </c>
      <c r="HV48" s="28">
        <v>0.73</v>
      </c>
      <c r="HW48" s="28">
        <v>0.77</v>
      </c>
      <c r="HX48" s="28">
        <v>0.87</v>
      </c>
      <c r="HY48" s="28">
        <v>0.86</v>
      </c>
      <c r="HZ48" s="28">
        <v>0.93</v>
      </c>
      <c r="IA48" s="28">
        <v>0.92</v>
      </c>
      <c r="IB48" s="28">
        <v>0.96</v>
      </c>
      <c r="IC48" s="28">
        <v>0.96</v>
      </c>
      <c r="ID48" s="28">
        <v>0.97</v>
      </c>
      <c r="IE48" s="28">
        <v>0.97</v>
      </c>
      <c r="IF48" s="28">
        <v>0.96</v>
      </c>
      <c r="IG48" s="28">
        <v>0.96</v>
      </c>
      <c r="IH48" s="28">
        <v>0.95</v>
      </c>
      <c r="II48" s="28">
        <v>0.96</v>
      </c>
      <c r="IJ48" s="28">
        <v>0.96</v>
      </c>
      <c r="IK48" s="28">
        <v>0.96</v>
      </c>
      <c r="IL48" s="28">
        <v>0.95</v>
      </c>
      <c r="IM48" s="28">
        <v>0.95</v>
      </c>
      <c r="IN48" s="28">
        <v>0.95</v>
      </c>
      <c r="IO48" s="28">
        <v>0.95</v>
      </c>
      <c r="IP48" s="28">
        <v>0.96</v>
      </c>
      <c r="IQ48" s="28">
        <v>0.97</v>
      </c>
      <c r="IR48" s="28">
        <v>0.97</v>
      </c>
      <c r="IS48" s="28">
        <v>0.97</v>
      </c>
      <c r="IT48" s="28">
        <v>0.97</v>
      </c>
      <c r="IU48" s="28">
        <v>0.98</v>
      </c>
      <c r="IV48" s="28">
        <v>0.98</v>
      </c>
      <c r="IW48" s="28">
        <v>0.98</v>
      </c>
      <c r="IX48" s="28">
        <v>0.98</v>
      </c>
      <c r="IY48" s="28">
        <v>0.99</v>
      </c>
      <c r="IZ48" s="28">
        <v>0.99</v>
      </c>
      <c r="JA48" s="28">
        <v>0.99</v>
      </c>
      <c r="JB48" s="28">
        <v>0.99</v>
      </c>
      <c r="JC48" s="28">
        <v>0.99</v>
      </c>
      <c r="JD48" s="28">
        <v>0.99</v>
      </c>
      <c r="JE48" s="28">
        <v>0.99</v>
      </c>
      <c r="JF48" s="28">
        <v>0.99</v>
      </c>
      <c r="JG48" s="28">
        <v>0.99</v>
      </c>
      <c r="JH48" s="28">
        <v>0.98</v>
      </c>
      <c r="JI48" s="28">
        <v>0.98</v>
      </c>
      <c r="JJ48" s="28">
        <v>0.98</v>
      </c>
      <c r="JK48" s="28">
        <v>0.98</v>
      </c>
      <c r="JL48" s="28">
        <v>0.98</v>
      </c>
      <c r="JM48" s="28">
        <v>0.98</v>
      </c>
      <c r="JN48" s="28">
        <v>0.97</v>
      </c>
      <c r="JO48" s="28">
        <v>0.97</v>
      </c>
      <c r="JP48" s="28">
        <v>0.97</v>
      </c>
      <c r="JQ48" s="28">
        <v>0.95</v>
      </c>
      <c r="JR48" s="28">
        <v>0.94</v>
      </c>
      <c r="JS48" s="28">
        <v>0.94</v>
      </c>
      <c r="JT48" s="28">
        <v>0.94</v>
      </c>
      <c r="JU48" s="28">
        <v>0.94</v>
      </c>
      <c r="JV48" s="28">
        <v>0.95</v>
      </c>
      <c r="JW48" s="28">
        <v>0.94</v>
      </c>
      <c r="JX48" s="28">
        <v>0.94</v>
      </c>
      <c r="JY48" s="28">
        <v>0.93</v>
      </c>
      <c r="JZ48" s="28">
        <v>0.92</v>
      </c>
      <c r="KA48" s="28">
        <v>0.91</v>
      </c>
      <c r="KB48" s="28">
        <v>0.9</v>
      </c>
      <c r="KC48" s="28">
        <v>0.88</v>
      </c>
      <c r="KD48" s="28">
        <v>0.88</v>
      </c>
      <c r="KE48" s="28">
        <v>0.87</v>
      </c>
      <c r="KF48" s="28">
        <v>0.86</v>
      </c>
      <c r="KG48" s="28">
        <v>0.87</v>
      </c>
      <c r="KH48" s="28">
        <v>0.88</v>
      </c>
      <c r="KI48" s="28">
        <v>0.85</v>
      </c>
      <c r="KJ48" s="28">
        <v>0.82</v>
      </c>
      <c r="KK48" s="28">
        <v>0.81</v>
      </c>
      <c r="KL48" s="28">
        <v>0.75</v>
      </c>
      <c r="KM48" s="28">
        <v>0.78</v>
      </c>
      <c r="KN48" s="28">
        <v>0.8</v>
      </c>
      <c r="KO48" s="28">
        <v>0.81</v>
      </c>
      <c r="KP48" s="28">
        <v>0.77</v>
      </c>
      <c r="KQ48" s="28">
        <v>0.75</v>
      </c>
      <c r="KR48" s="28">
        <v>0.68</v>
      </c>
      <c r="KS48" s="28">
        <v>0.6</v>
      </c>
      <c r="KT48" s="28">
        <v>0.61</v>
      </c>
      <c r="KU48" s="28">
        <v>0.59</v>
      </c>
      <c r="KV48" s="28">
        <v>0.6</v>
      </c>
      <c r="KW48" s="28">
        <v>0.54</v>
      </c>
      <c r="KX48" s="28">
        <v>0.51</v>
      </c>
      <c r="KY48" s="28">
        <v>0.48</v>
      </c>
      <c r="KZ48" s="28">
        <v>0.5</v>
      </c>
      <c r="LA48" s="28">
        <v>0.48</v>
      </c>
      <c r="LB48" s="28">
        <v>0.41</v>
      </c>
      <c r="LC48" s="28">
        <v>0.55000000000000004</v>
      </c>
      <c r="LD48" s="28">
        <v>0.52</v>
      </c>
      <c r="LE48" s="28">
        <v>0.54</v>
      </c>
      <c r="LF48" s="28">
        <v>0.44</v>
      </c>
      <c r="LG48" s="28">
        <v>0.47</v>
      </c>
      <c r="LH48" s="28">
        <v>0.46</v>
      </c>
      <c r="LI48" s="28">
        <v>0.41</v>
      </c>
      <c r="LJ48" s="28">
        <v>0.44</v>
      </c>
      <c r="LK48" s="28">
        <v>0.45</v>
      </c>
      <c r="LL48" s="28">
        <v>0.57999999999999996</v>
      </c>
      <c r="LM48" s="28">
        <v>0.65</v>
      </c>
      <c r="LN48" s="28">
        <v>0.7</v>
      </c>
      <c r="LO48" s="28">
        <v>0.68</v>
      </c>
      <c r="LP48" s="28">
        <v>0.66</v>
      </c>
      <c r="LQ48" s="28">
        <v>0.7</v>
      </c>
      <c r="LR48" s="28">
        <v>0.7</v>
      </c>
      <c r="LS48" s="28">
        <v>0.78</v>
      </c>
      <c r="LT48" s="28">
        <v>0.64</v>
      </c>
      <c r="LU48" s="28">
        <v>0.75</v>
      </c>
      <c r="LV48" s="28">
        <v>0.65</v>
      </c>
      <c r="LW48" s="28">
        <v>0.53</v>
      </c>
      <c r="LX48" s="28">
        <v>0.39</v>
      </c>
      <c r="LY48" s="28">
        <v>0.4</v>
      </c>
      <c r="LZ48" s="28">
        <v>0.42</v>
      </c>
      <c r="MA48" s="28">
        <v>0.34</v>
      </c>
      <c r="MB48" s="28">
        <v>0.51</v>
      </c>
      <c r="MC48" s="28">
        <v>0.41</v>
      </c>
      <c r="MD48" s="28">
        <v>0.34</v>
      </c>
      <c r="ME48" s="28">
        <v>0.26</v>
      </c>
      <c r="MF48" s="28">
        <v>0.12</v>
      </c>
      <c r="MG48" s="28">
        <v>0.13</v>
      </c>
      <c r="MH48" s="28">
        <v>0.17</v>
      </c>
      <c r="MI48" s="28">
        <v>0.31</v>
      </c>
      <c r="MJ48" s="28">
        <v>0.35</v>
      </c>
    </row>
    <row r="49" spans="1:1024" ht="68.45" customHeight="1" x14ac:dyDescent="0.2">
      <c r="A49" s="57" t="s">
        <v>47</v>
      </c>
      <c r="EO49" s="39" t="str">
        <f t="shared" ref="EO49:GZ49" si="16">REPT("|",EO48*25)</f>
        <v>|||||||||||||||||||</v>
      </c>
      <c r="EP49" s="39" t="str">
        <f t="shared" si="16"/>
        <v>||||||||||||||||||</v>
      </c>
      <c r="EQ49" s="39" t="str">
        <f t="shared" si="16"/>
        <v>||||||||||||||||</v>
      </c>
      <c r="ER49" s="39" t="str">
        <f t="shared" si="16"/>
        <v>||||||||||||||||</v>
      </c>
      <c r="ES49" s="39" t="str">
        <f t="shared" si="16"/>
        <v>|||||||||||||</v>
      </c>
      <c r="ET49" s="39" t="str">
        <f t="shared" si="16"/>
        <v>|||||||||||||</v>
      </c>
      <c r="EU49" s="39" t="str">
        <f t="shared" si="16"/>
        <v>||||||||||</v>
      </c>
      <c r="EV49" s="39" t="str">
        <f t="shared" si="16"/>
        <v>|||||||||||</v>
      </c>
      <c r="EW49" s="39" t="str">
        <f t="shared" si="16"/>
        <v>||||||||||</v>
      </c>
      <c r="EX49" s="39" t="str">
        <f t="shared" si="16"/>
        <v>||||||||</v>
      </c>
      <c r="EY49" s="39" t="str">
        <f t="shared" si="16"/>
        <v>|||||||</v>
      </c>
      <c r="EZ49" s="39" t="str">
        <f t="shared" si="16"/>
        <v>|||||</v>
      </c>
      <c r="FA49" s="39" t="str">
        <f t="shared" si="16"/>
        <v>|||||</v>
      </c>
      <c r="FB49" s="39" t="str">
        <f t="shared" si="16"/>
        <v>|||||</v>
      </c>
      <c r="FC49" s="39" t="str">
        <f t="shared" si="16"/>
        <v>||||</v>
      </c>
      <c r="FD49" s="39" t="str">
        <f t="shared" si="16"/>
        <v>|||</v>
      </c>
      <c r="FE49" s="39" t="str">
        <f t="shared" si="16"/>
        <v>|||</v>
      </c>
      <c r="FF49" s="39" t="str">
        <f t="shared" si="16"/>
        <v>||</v>
      </c>
      <c r="FG49" s="39" t="str">
        <f t="shared" si="16"/>
        <v>|</v>
      </c>
      <c r="FH49" s="39" t="str">
        <f t="shared" si="16"/>
        <v>|</v>
      </c>
      <c r="FI49" s="39" t="str">
        <f t="shared" si="16"/>
        <v>|</v>
      </c>
      <c r="FJ49" s="39" t="str">
        <f t="shared" si="16"/>
        <v>|</v>
      </c>
      <c r="FK49" s="39" t="str">
        <f t="shared" si="16"/>
        <v>|</v>
      </c>
      <c r="FL49" s="39" t="str">
        <f t="shared" si="16"/>
        <v/>
      </c>
      <c r="FM49" s="39" t="str">
        <f t="shared" si="16"/>
        <v/>
      </c>
      <c r="FN49" s="39" t="str">
        <f t="shared" si="16"/>
        <v/>
      </c>
      <c r="FO49" s="39" t="str">
        <f t="shared" si="16"/>
        <v/>
      </c>
      <c r="FP49" s="39" t="str">
        <f t="shared" si="16"/>
        <v/>
      </c>
      <c r="FQ49" s="39" t="str">
        <f t="shared" si="16"/>
        <v/>
      </c>
      <c r="FR49" s="39" t="str">
        <f t="shared" si="16"/>
        <v/>
      </c>
      <c r="FS49" s="39" t="str">
        <f t="shared" si="16"/>
        <v/>
      </c>
      <c r="FT49" s="39" t="str">
        <f t="shared" si="16"/>
        <v/>
      </c>
      <c r="FU49" s="39" t="str">
        <f t="shared" si="16"/>
        <v/>
      </c>
      <c r="FV49" s="39" t="str">
        <f t="shared" si="16"/>
        <v/>
      </c>
      <c r="FW49" s="39" t="str">
        <f t="shared" si="16"/>
        <v/>
      </c>
      <c r="FX49" s="39" t="str">
        <f t="shared" si="16"/>
        <v>|</v>
      </c>
      <c r="FY49" s="39" t="str">
        <f t="shared" si="16"/>
        <v>|</v>
      </c>
      <c r="FZ49" s="39" t="str">
        <f t="shared" si="16"/>
        <v>|</v>
      </c>
      <c r="GA49" s="39" t="str">
        <f t="shared" si="16"/>
        <v>|</v>
      </c>
      <c r="GB49" s="39" t="str">
        <f t="shared" si="16"/>
        <v>|</v>
      </c>
      <c r="GC49" s="39" t="str">
        <f t="shared" si="16"/>
        <v>|</v>
      </c>
      <c r="GD49" s="39" t="str">
        <f t="shared" si="16"/>
        <v>|</v>
      </c>
      <c r="GE49" s="39" t="str">
        <f t="shared" si="16"/>
        <v>|</v>
      </c>
      <c r="GF49" s="39" t="str">
        <f t="shared" si="16"/>
        <v>|</v>
      </c>
      <c r="GG49" s="39" t="str">
        <f t="shared" si="16"/>
        <v/>
      </c>
      <c r="GH49" s="39" t="str">
        <f t="shared" si="16"/>
        <v/>
      </c>
      <c r="GI49" s="39" t="str">
        <f t="shared" si="16"/>
        <v/>
      </c>
      <c r="GJ49" s="39" t="str">
        <f t="shared" si="16"/>
        <v/>
      </c>
      <c r="GK49" s="39" t="str">
        <f t="shared" si="16"/>
        <v/>
      </c>
      <c r="GL49" s="39" t="str">
        <f t="shared" si="16"/>
        <v/>
      </c>
      <c r="GM49" s="39" t="str">
        <f t="shared" si="16"/>
        <v/>
      </c>
      <c r="GN49" s="39" t="str">
        <f t="shared" si="16"/>
        <v/>
      </c>
      <c r="GO49" s="39" t="str">
        <f t="shared" si="16"/>
        <v/>
      </c>
      <c r="GP49" s="39" t="str">
        <f t="shared" si="16"/>
        <v/>
      </c>
      <c r="GQ49" s="39" t="str">
        <f t="shared" si="16"/>
        <v/>
      </c>
      <c r="GR49" s="39" t="str">
        <f t="shared" si="16"/>
        <v/>
      </c>
      <c r="GS49" s="39" t="str">
        <f t="shared" si="16"/>
        <v/>
      </c>
      <c r="GT49" s="39" t="str">
        <f t="shared" si="16"/>
        <v/>
      </c>
      <c r="GU49" s="39" t="str">
        <f t="shared" si="16"/>
        <v/>
      </c>
      <c r="GV49" s="39" t="str">
        <f t="shared" si="16"/>
        <v/>
      </c>
      <c r="GW49" s="39" t="str">
        <f t="shared" si="16"/>
        <v>|</v>
      </c>
      <c r="GX49" s="39" t="str">
        <f t="shared" si="16"/>
        <v>|</v>
      </c>
      <c r="GY49" s="39" t="str">
        <f t="shared" si="16"/>
        <v>||</v>
      </c>
      <c r="GZ49" s="39" t="str">
        <f t="shared" si="16"/>
        <v>|||</v>
      </c>
      <c r="HA49" s="39" t="str">
        <f t="shared" ref="HA49:JL49" si="17">REPT("|",HA48*25)</f>
        <v>||||</v>
      </c>
      <c r="HB49" s="39" t="str">
        <f t="shared" si="17"/>
        <v>|||||</v>
      </c>
      <c r="HC49" s="39" t="str">
        <f t="shared" si="17"/>
        <v>|||||</v>
      </c>
      <c r="HD49" s="39" t="str">
        <f t="shared" si="17"/>
        <v>|||||</v>
      </c>
      <c r="HE49" s="39" t="str">
        <f t="shared" si="17"/>
        <v>||||||</v>
      </c>
      <c r="HF49" s="39" t="str">
        <f t="shared" si="17"/>
        <v>|||||</v>
      </c>
      <c r="HG49" s="39" t="str">
        <f t="shared" si="17"/>
        <v>||||||</v>
      </c>
      <c r="HH49" s="39" t="str">
        <f t="shared" si="17"/>
        <v>||||||||||</v>
      </c>
      <c r="HI49" s="39" t="str">
        <f t="shared" si="17"/>
        <v>|||||||||||</v>
      </c>
      <c r="HJ49" s="39" t="str">
        <f t="shared" si="17"/>
        <v>|||||||||</v>
      </c>
      <c r="HK49" s="39" t="str">
        <f t="shared" si="17"/>
        <v>||||||||</v>
      </c>
      <c r="HL49" s="39" t="str">
        <f t="shared" si="17"/>
        <v>|||||||||||</v>
      </c>
      <c r="HM49" s="39" t="str">
        <f t="shared" si="17"/>
        <v>|||||||||||</v>
      </c>
      <c r="HN49" s="39" t="str">
        <f t="shared" si="17"/>
        <v>|||||||||||||</v>
      </c>
      <c r="HO49" s="39" t="str">
        <f t="shared" si="17"/>
        <v>|||||||||||||</v>
      </c>
      <c r="HP49" s="39" t="str">
        <f t="shared" si="17"/>
        <v>|||||||||||||</v>
      </c>
      <c r="HQ49" s="39" t="str">
        <f t="shared" si="17"/>
        <v>|||||||||</v>
      </c>
      <c r="HR49" s="39" t="str">
        <f t="shared" si="17"/>
        <v>|||||||||</v>
      </c>
      <c r="HS49" s="39" t="str">
        <f t="shared" si="17"/>
        <v>|||||||||||</v>
      </c>
      <c r="HT49" s="39" t="str">
        <f t="shared" si="17"/>
        <v>|||||||||||||</v>
      </c>
      <c r="HU49" s="39" t="str">
        <f t="shared" si="17"/>
        <v>|||||||||||||||||</v>
      </c>
      <c r="HV49" s="39" t="str">
        <f t="shared" si="17"/>
        <v>||||||||||||||||||</v>
      </c>
      <c r="HW49" s="39" t="str">
        <f t="shared" si="17"/>
        <v>|||||||||||||||||||</v>
      </c>
      <c r="HX49" s="39" t="str">
        <f t="shared" si="17"/>
        <v>|||||||||||||||||||||</v>
      </c>
      <c r="HY49" s="39" t="str">
        <f t="shared" si="17"/>
        <v>|||||||||||||||||||||</v>
      </c>
      <c r="HZ49" s="39" t="str">
        <f t="shared" si="17"/>
        <v>|||||||||||||||||||||||</v>
      </c>
      <c r="IA49" s="39" t="str">
        <f t="shared" si="17"/>
        <v>|||||||||||||||||||||||</v>
      </c>
      <c r="IB49" s="39" t="str">
        <f t="shared" si="17"/>
        <v>||||||||||||||||||||||||</v>
      </c>
      <c r="IC49" s="39" t="str">
        <f t="shared" si="17"/>
        <v>||||||||||||||||||||||||</v>
      </c>
      <c r="ID49" s="39" t="str">
        <f t="shared" si="17"/>
        <v>||||||||||||||||||||||||</v>
      </c>
      <c r="IE49" s="39" t="str">
        <f t="shared" si="17"/>
        <v>||||||||||||||||||||||||</v>
      </c>
      <c r="IF49" s="39" t="str">
        <f t="shared" si="17"/>
        <v>||||||||||||||||||||||||</v>
      </c>
      <c r="IG49" s="39" t="str">
        <f t="shared" si="17"/>
        <v>||||||||||||||||||||||||</v>
      </c>
      <c r="IH49" s="39" t="str">
        <f t="shared" si="17"/>
        <v>|||||||||||||||||||||||</v>
      </c>
      <c r="II49" s="39" t="str">
        <f t="shared" si="17"/>
        <v>||||||||||||||||||||||||</v>
      </c>
      <c r="IJ49" s="39" t="str">
        <f t="shared" si="17"/>
        <v>||||||||||||||||||||||||</v>
      </c>
      <c r="IK49" s="39" t="str">
        <f t="shared" si="17"/>
        <v>||||||||||||||||||||||||</v>
      </c>
      <c r="IL49" s="39" t="str">
        <f t="shared" si="17"/>
        <v>|||||||||||||||||||||||</v>
      </c>
      <c r="IM49" s="39" t="str">
        <f t="shared" si="17"/>
        <v>|||||||||||||||||||||||</v>
      </c>
      <c r="IN49" s="39" t="str">
        <f t="shared" si="17"/>
        <v>|||||||||||||||||||||||</v>
      </c>
      <c r="IO49" s="39" t="str">
        <f t="shared" si="17"/>
        <v>|||||||||||||||||||||||</v>
      </c>
      <c r="IP49" s="39" t="str">
        <f t="shared" si="17"/>
        <v>||||||||||||||||||||||||</v>
      </c>
      <c r="IQ49" s="39" t="str">
        <f t="shared" si="17"/>
        <v>||||||||||||||||||||||||</v>
      </c>
      <c r="IR49" s="39" t="str">
        <f t="shared" si="17"/>
        <v>||||||||||||||||||||||||</v>
      </c>
      <c r="IS49" s="39" t="str">
        <f t="shared" si="17"/>
        <v>||||||||||||||||||||||||</v>
      </c>
      <c r="IT49" s="39" t="str">
        <f t="shared" si="17"/>
        <v>||||||||||||||||||||||||</v>
      </c>
      <c r="IU49" s="39" t="str">
        <f t="shared" si="17"/>
        <v>||||||||||||||||||||||||</v>
      </c>
      <c r="IV49" s="39" t="str">
        <f t="shared" si="17"/>
        <v>||||||||||||||||||||||||</v>
      </c>
      <c r="IW49" s="39" t="str">
        <f t="shared" si="17"/>
        <v>||||||||||||||||||||||||</v>
      </c>
      <c r="IX49" s="39" t="str">
        <f t="shared" si="17"/>
        <v>||||||||||||||||||||||||</v>
      </c>
      <c r="IY49" s="39" t="str">
        <f t="shared" si="17"/>
        <v>||||||||||||||||||||||||</v>
      </c>
      <c r="IZ49" s="39" t="str">
        <f t="shared" si="17"/>
        <v>||||||||||||||||||||||||</v>
      </c>
      <c r="JA49" s="39" t="str">
        <f t="shared" si="17"/>
        <v>||||||||||||||||||||||||</v>
      </c>
      <c r="JB49" s="39" t="str">
        <f t="shared" si="17"/>
        <v>||||||||||||||||||||||||</v>
      </c>
      <c r="JC49" s="39" t="str">
        <f t="shared" si="17"/>
        <v>||||||||||||||||||||||||</v>
      </c>
      <c r="JD49" s="39" t="str">
        <f t="shared" si="17"/>
        <v>||||||||||||||||||||||||</v>
      </c>
      <c r="JE49" s="39" t="str">
        <f t="shared" si="17"/>
        <v>||||||||||||||||||||||||</v>
      </c>
      <c r="JF49" s="39" t="str">
        <f t="shared" si="17"/>
        <v>||||||||||||||||||||||||</v>
      </c>
      <c r="JG49" s="39" t="str">
        <f t="shared" si="17"/>
        <v>||||||||||||||||||||||||</v>
      </c>
      <c r="JH49" s="39" t="str">
        <f t="shared" si="17"/>
        <v>||||||||||||||||||||||||</v>
      </c>
      <c r="JI49" s="39" t="str">
        <f t="shared" si="17"/>
        <v>||||||||||||||||||||||||</v>
      </c>
      <c r="JJ49" s="39" t="str">
        <f t="shared" si="17"/>
        <v>||||||||||||||||||||||||</v>
      </c>
      <c r="JK49" s="39" t="str">
        <f t="shared" si="17"/>
        <v>||||||||||||||||||||||||</v>
      </c>
      <c r="JL49" s="39" t="str">
        <f t="shared" si="17"/>
        <v>||||||||||||||||||||||||</v>
      </c>
      <c r="JM49" s="39" t="str">
        <f t="shared" ref="JM49:LX49" si="18">REPT("|",JM48*25)</f>
        <v>||||||||||||||||||||||||</v>
      </c>
      <c r="JN49" s="39" t="str">
        <f t="shared" si="18"/>
        <v>||||||||||||||||||||||||</v>
      </c>
      <c r="JO49" s="39" t="str">
        <f t="shared" si="18"/>
        <v>||||||||||||||||||||||||</v>
      </c>
      <c r="JP49" s="39" t="str">
        <f t="shared" si="18"/>
        <v>||||||||||||||||||||||||</v>
      </c>
      <c r="JQ49" s="39" t="str">
        <f t="shared" si="18"/>
        <v>|||||||||||||||||||||||</v>
      </c>
      <c r="JR49" s="39" t="str">
        <f t="shared" si="18"/>
        <v>|||||||||||||||||||||||</v>
      </c>
      <c r="JS49" s="39" t="str">
        <f t="shared" si="18"/>
        <v>|||||||||||||||||||||||</v>
      </c>
      <c r="JT49" s="39" t="str">
        <f t="shared" si="18"/>
        <v>|||||||||||||||||||||||</v>
      </c>
      <c r="JU49" s="39" t="str">
        <f t="shared" si="18"/>
        <v>|||||||||||||||||||||||</v>
      </c>
      <c r="JV49" s="39" t="str">
        <f t="shared" si="18"/>
        <v>|||||||||||||||||||||||</v>
      </c>
      <c r="JW49" s="39" t="str">
        <f t="shared" si="18"/>
        <v>|||||||||||||||||||||||</v>
      </c>
      <c r="JX49" s="39" t="str">
        <f t="shared" si="18"/>
        <v>|||||||||||||||||||||||</v>
      </c>
      <c r="JY49" s="39" t="str">
        <f t="shared" si="18"/>
        <v>|||||||||||||||||||||||</v>
      </c>
      <c r="JZ49" s="39" t="str">
        <f t="shared" si="18"/>
        <v>|||||||||||||||||||||||</v>
      </c>
      <c r="KA49" s="39" t="str">
        <f t="shared" si="18"/>
        <v>||||||||||||||||||||||</v>
      </c>
      <c r="KB49" s="39" t="str">
        <f t="shared" si="18"/>
        <v>||||||||||||||||||||||</v>
      </c>
      <c r="KC49" s="39" t="str">
        <f t="shared" si="18"/>
        <v>||||||||||||||||||||||</v>
      </c>
      <c r="KD49" s="39" t="str">
        <f t="shared" si="18"/>
        <v>||||||||||||||||||||||</v>
      </c>
      <c r="KE49" s="39" t="str">
        <f t="shared" si="18"/>
        <v>|||||||||||||||||||||</v>
      </c>
      <c r="KF49" s="39" t="str">
        <f t="shared" si="18"/>
        <v>|||||||||||||||||||||</v>
      </c>
      <c r="KG49" s="39" t="str">
        <f t="shared" si="18"/>
        <v>|||||||||||||||||||||</v>
      </c>
      <c r="KH49" s="39" t="str">
        <f t="shared" si="18"/>
        <v>||||||||||||||||||||||</v>
      </c>
      <c r="KI49" s="39" t="str">
        <f t="shared" si="18"/>
        <v>|||||||||||||||||||||</v>
      </c>
      <c r="KJ49" s="39" t="str">
        <f t="shared" si="18"/>
        <v>||||||||||||||||||||</v>
      </c>
      <c r="KK49" s="39" t="str">
        <f t="shared" si="18"/>
        <v>||||||||||||||||||||</v>
      </c>
      <c r="KL49" s="39" t="str">
        <f t="shared" si="18"/>
        <v>||||||||||||||||||</v>
      </c>
      <c r="KM49" s="39" t="str">
        <f t="shared" si="18"/>
        <v>|||||||||||||||||||</v>
      </c>
      <c r="KN49" s="39" t="str">
        <f t="shared" si="18"/>
        <v>||||||||||||||||||||</v>
      </c>
      <c r="KO49" s="39" t="str">
        <f t="shared" si="18"/>
        <v>||||||||||||||||||||</v>
      </c>
      <c r="KP49" s="39" t="str">
        <f t="shared" si="18"/>
        <v>|||||||||||||||||||</v>
      </c>
      <c r="KQ49" s="39" t="str">
        <f t="shared" si="18"/>
        <v>||||||||||||||||||</v>
      </c>
      <c r="KR49" s="39" t="str">
        <f t="shared" si="18"/>
        <v>|||||||||||||||||</v>
      </c>
      <c r="KS49" s="39" t="str">
        <f t="shared" si="18"/>
        <v>|||||||||||||||</v>
      </c>
      <c r="KT49" s="39" t="str">
        <f t="shared" si="18"/>
        <v>|||||||||||||||</v>
      </c>
      <c r="KU49" s="39" t="str">
        <f t="shared" si="18"/>
        <v>||||||||||||||</v>
      </c>
      <c r="KV49" s="39" t="str">
        <f t="shared" si="18"/>
        <v>|||||||||||||||</v>
      </c>
      <c r="KW49" s="39" t="str">
        <f t="shared" si="18"/>
        <v>|||||||||||||</v>
      </c>
      <c r="KX49" s="39" t="str">
        <f t="shared" si="18"/>
        <v>||||||||||||</v>
      </c>
      <c r="KY49" s="39" t="str">
        <f t="shared" si="18"/>
        <v>||||||||||||</v>
      </c>
      <c r="KZ49" s="39" t="str">
        <f t="shared" si="18"/>
        <v>||||||||||||</v>
      </c>
      <c r="LA49" s="39" t="str">
        <f t="shared" si="18"/>
        <v>||||||||||||</v>
      </c>
      <c r="LB49" s="39" t="str">
        <f t="shared" si="18"/>
        <v>||||||||||</v>
      </c>
      <c r="LC49" s="39" t="str">
        <f t="shared" si="18"/>
        <v>|||||||||||||</v>
      </c>
      <c r="LD49" s="39" t="str">
        <f t="shared" si="18"/>
        <v>|||||||||||||</v>
      </c>
      <c r="LE49" s="39" t="str">
        <f t="shared" si="18"/>
        <v>|||||||||||||</v>
      </c>
      <c r="LF49" s="39" t="str">
        <f t="shared" si="18"/>
        <v>|||||||||||</v>
      </c>
      <c r="LG49" s="39" t="str">
        <f t="shared" si="18"/>
        <v>|||||||||||</v>
      </c>
      <c r="LH49" s="39" t="str">
        <f t="shared" si="18"/>
        <v>|||||||||||</v>
      </c>
      <c r="LI49" s="39" t="str">
        <f t="shared" si="18"/>
        <v>||||||||||</v>
      </c>
      <c r="LJ49" s="39" t="str">
        <f t="shared" si="18"/>
        <v>|||||||||||</v>
      </c>
      <c r="LK49" s="39" t="str">
        <f t="shared" si="18"/>
        <v>|||||||||||</v>
      </c>
      <c r="LL49" s="39" t="str">
        <f t="shared" si="18"/>
        <v>||||||||||||||</v>
      </c>
      <c r="LM49" s="39" t="str">
        <f t="shared" si="18"/>
        <v>||||||||||||||||</v>
      </c>
      <c r="LN49" s="39" t="str">
        <f t="shared" si="18"/>
        <v>|||||||||||||||||</v>
      </c>
      <c r="LO49" s="39" t="str">
        <f t="shared" si="18"/>
        <v>|||||||||||||||||</v>
      </c>
      <c r="LP49" s="39" t="str">
        <f t="shared" si="18"/>
        <v>||||||||||||||||</v>
      </c>
      <c r="LQ49" s="39" t="str">
        <f t="shared" si="18"/>
        <v>|||||||||||||||||</v>
      </c>
      <c r="LR49" s="39" t="str">
        <f t="shared" si="18"/>
        <v>|||||||||||||||||</v>
      </c>
      <c r="LS49" s="39" t="str">
        <f t="shared" si="18"/>
        <v>|||||||||||||||||||</v>
      </c>
      <c r="LT49" s="39" t="str">
        <f t="shared" si="18"/>
        <v>||||||||||||||||</v>
      </c>
      <c r="LU49" s="39" t="str">
        <f t="shared" si="18"/>
        <v>||||||||||||||||||</v>
      </c>
      <c r="LV49" s="39" t="str">
        <f t="shared" si="18"/>
        <v>||||||||||||||||</v>
      </c>
      <c r="LW49" s="39" t="str">
        <f t="shared" si="18"/>
        <v>|||||||||||||</v>
      </c>
      <c r="LX49" s="39" t="str">
        <f t="shared" si="18"/>
        <v>|||||||||</v>
      </c>
      <c r="LY49" s="39" t="str">
        <f t="shared" ref="LY49:OJ49" si="19">REPT("|",LY48*25)</f>
        <v>||||||||||</v>
      </c>
      <c r="LZ49" s="39" t="str">
        <f t="shared" si="19"/>
        <v>||||||||||</v>
      </c>
      <c r="MA49" s="39" t="str">
        <f t="shared" si="19"/>
        <v>||||||||</v>
      </c>
      <c r="MB49" s="39" t="str">
        <f t="shared" si="19"/>
        <v>||||||||||||</v>
      </c>
      <c r="MC49" s="39" t="str">
        <f t="shared" si="19"/>
        <v>||||||||||</v>
      </c>
      <c r="MD49" s="39" t="str">
        <f t="shared" si="19"/>
        <v>||||||||</v>
      </c>
      <c r="ME49" s="39" t="str">
        <f t="shared" si="19"/>
        <v>||||||</v>
      </c>
      <c r="MF49" s="39" t="str">
        <f t="shared" si="19"/>
        <v>|||</v>
      </c>
      <c r="MG49" s="39" t="str">
        <f t="shared" si="19"/>
        <v>|||</v>
      </c>
      <c r="MH49" s="39" t="str">
        <f t="shared" si="19"/>
        <v>||||</v>
      </c>
      <c r="MI49" s="39" t="str">
        <f t="shared" si="19"/>
        <v>|||||||</v>
      </c>
      <c r="MJ49" s="39" t="str">
        <f t="shared" si="19"/>
        <v>||||||||</v>
      </c>
    </row>
    <row r="50" spans="1:1024" ht="3.6" customHeight="1" x14ac:dyDescent="0.2">
      <c r="A50" s="45"/>
      <c r="GK50" s="42"/>
      <c r="GL50" s="42"/>
      <c r="GM50" s="42"/>
      <c r="GN50" s="42"/>
      <c r="GO50" s="42"/>
      <c r="GP50" s="42"/>
      <c r="GQ50" s="42"/>
      <c r="GR50" s="42"/>
      <c r="GS50" s="42"/>
      <c r="GT50" s="42"/>
      <c r="GU50" s="42"/>
      <c r="GV50" s="42"/>
      <c r="GW50" s="42"/>
      <c r="GX50" s="42"/>
      <c r="GY50" s="42"/>
      <c r="GZ50" s="42"/>
      <c r="HA50" s="42"/>
      <c r="HB50" s="42"/>
      <c r="HC50" s="42"/>
      <c r="HD50" s="42"/>
      <c r="HE50" s="42"/>
    </row>
    <row r="51" spans="1:1024" ht="18" customHeight="1" x14ac:dyDescent="0.2">
      <c r="A51" s="50" t="s">
        <v>53</v>
      </c>
      <c r="EO51" s="19" t="s">
        <v>16</v>
      </c>
      <c r="EP51" s="19" t="s">
        <v>17</v>
      </c>
      <c r="EQ51" s="19" t="s">
        <v>30</v>
      </c>
      <c r="ER51" s="19" t="s">
        <v>24</v>
      </c>
      <c r="ES51" s="19" t="s">
        <v>27</v>
      </c>
      <c r="ET51" s="19" t="s">
        <v>24</v>
      </c>
      <c r="EU51" s="19" t="s">
        <v>35</v>
      </c>
      <c r="EV51" s="19" t="s">
        <v>17</v>
      </c>
      <c r="EW51" s="19" t="s">
        <v>23</v>
      </c>
      <c r="EX51" s="19" t="s">
        <v>30</v>
      </c>
      <c r="EY51" s="19" t="s">
        <v>27</v>
      </c>
      <c r="EZ51" s="19" t="s">
        <v>24</v>
      </c>
      <c r="FA51" s="19" t="s">
        <v>33</v>
      </c>
      <c r="FB51" s="19" t="s">
        <v>31</v>
      </c>
      <c r="FC51" s="19" t="s">
        <v>18</v>
      </c>
      <c r="FD51" s="19" t="s">
        <v>30</v>
      </c>
      <c r="FE51" s="19" t="s">
        <v>20</v>
      </c>
      <c r="FF51" s="19" t="s">
        <v>30</v>
      </c>
      <c r="FG51" s="19" t="s">
        <v>32</v>
      </c>
      <c r="FH51" s="19" t="s">
        <v>24</v>
      </c>
      <c r="FI51" s="19" t="s">
        <v>25</v>
      </c>
      <c r="FJ51" s="19" t="s">
        <v>28</v>
      </c>
      <c r="FK51" s="19" t="s">
        <v>24</v>
      </c>
      <c r="FL51" s="19" t="s">
        <v>31</v>
      </c>
      <c r="FM51" s="19" t="s">
        <v>18</v>
      </c>
      <c r="FN51" s="19" t="s">
        <v>19</v>
      </c>
      <c r="FO51" s="19" t="s">
        <v>31</v>
      </c>
      <c r="FP51" s="19" t="s">
        <v>19</v>
      </c>
      <c r="FQ51" s="19" t="s">
        <v>27</v>
      </c>
      <c r="FR51" s="19" t="s">
        <v>26</v>
      </c>
      <c r="FS51" s="19" t="s">
        <v>21</v>
      </c>
      <c r="FT51" s="19" t="s">
        <v>21</v>
      </c>
      <c r="FU51" s="19" t="s">
        <v>19</v>
      </c>
      <c r="FV51" s="19" t="s">
        <v>34</v>
      </c>
      <c r="FW51" s="19" t="s">
        <v>19</v>
      </c>
      <c r="FX51" s="19" t="s">
        <v>31</v>
      </c>
      <c r="FY51" s="19" t="s">
        <v>23</v>
      </c>
      <c r="FZ51" s="19" t="s">
        <v>23</v>
      </c>
      <c r="GA51" s="19" t="s">
        <v>18</v>
      </c>
      <c r="GB51" s="19" t="s">
        <v>33</v>
      </c>
      <c r="GC51" s="19" t="s">
        <v>24</v>
      </c>
      <c r="GD51" s="19" t="s">
        <v>28</v>
      </c>
      <c r="GE51" s="19" t="s">
        <v>25</v>
      </c>
      <c r="GF51" s="19" t="s">
        <v>25</v>
      </c>
      <c r="GG51" s="19" t="s">
        <v>30</v>
      </c>
      <c r="GH51" s="19" t="s">
        <v>24</v>
      </c>
      <c r="GI51" s="19" t="s">
        <v>31</v>
      </c>
      <c r="GJ51" s="19" t="s">
        <v>32</v>
      </c>
      <c r="GK51" s="19" t="s">
        <v>26</v>
      </c>
      <c r="GL51" s="19" t="s">
        <v>24</v>
      </c>
      <c r="GM51" s="19" t="s">
        <v>33</v>
      </c>
      <c r="GN51" s="19" t="s">
        <v>26</v>
      </c>
      <c r="GO51" s="19" t="s">
        <v>22</v>
      </c>
      <c r="GP51" s="19" t="s">
        <v>30</v>
      </c>
      <c r="GQ51" s="19" t="s">
        <v>17</v>
      </c>
      <c r="GR51" s="19" t="s">
        <v>33</v>
      </c>
      <c r="GS51" s="19" t="s">
        <v>30</v>
      </c>
      <c r="GT51" s="19" t="s">
        <v>24</v>
      </c>
      <c r="GU51" s="19" t="s">
        <v>20</v>
      </c>
      <c r="GV51" s="19" t="s">
        <v>21</v>
      </c>
      <c r="GW51" s="19" t="s">
        <v>20</v>
      </c>
      <c r="GX51" s="19" t="s">
        <v>23</v>
      </c>
      <c r="GY51" s="19" t="s">
        <v>18</v>
      </c>
      <c r="GZ51" s="19" t="s">
        <v>18</v>
      </c>
      <c r="HA51" s="19" t="s">
        <v>34</v>
      </c>
      <c r="HB51" s="19" t="s">
        <v>16</v>
      </c>
      <c r="HC51" s="19" t="s">
        <v>27</v>
      </c>
      <c r="HD51" s="19" t="s">
        <v>29</v>
      </c>
      <c r="HE51" s="19" t="s">
        <v>34</v>
      </c>
      <c r="HF51" s="19" t="s">
        <v>30</v>
      </c>
      <c r="HG51" s="19" t="s">
        <v>30</v>
      </c>
      <c r="HH51" s="19" t="s">
        <v>19</v>
      </c>
      <c r="HI51" s="19" t="s">
        <v>30</v>
      </c>
      <c r="HJ51" s="19" t="s">
        <v>20</v>
      </c>
      <c r="HK51" s="19" t="s">
        <v>30</v>
      </c>
      <c r="HL51" s="19" t="s">
        <v>23</v>
      </c>
      <c r="HM51" s="19" t="s">
        <v>30</v>
      </c>
      <c r="HN51" s="19" t="s">
        <v>23</v>
      </c>
      <c r="HO51" s="19" t="s">
        <v>21</v>
      </c>
      <c r="HP51" s="19" t="s">
        <v>21</v>
      </c>
      <c r="HQ51" s="19" t="s">
        <v>24</v>
      </c>
      <c r="HR51" s="19" t="s">
        <v>25</v>
      </c>
      <c r="HS51" s="19" t="s">
        <v>24</v>
      </c>
      <c r="HT51" s="19" t="s">
        <v>24</v>
      </c>
      <c r="HU51" s="19" t="s">
        <v>24</v>
      </c>
      <c r="HV51" s="19" t="s">
        <v>24</v>
      </c>
      <c r="HW51" s="19" t="s">
        <v>32</v>
      </c>
      <c r="HX51" s="19" t="s">
        <v>25</v>
      </c>
      <c r="HY51" s="19" t="s">
        <v>24</v>
      </c>
      <c r="HZ51" s="19" t="s">
        <v>25</v>
      </c>
      <c r="IA51" s="19" t="s">
        <v>25</v>
      </c>
      <c r="IB51" s="19" t="s">
        <v>31</v>
      </c>
      <c r="IC51" s="19" t="s">
        <v>25</v>
      </c>
      <c r="ID51" s="19" t="s">
        <v>27</v>
      </c>
      <c r="IE51" s="19" t="s">
        <v>25</v>
      </c>
      <c r="IF51" s="19" t="s">
        <v>27</v>
      </c>
      <c r="IG51" s="19" t="s">
        <v>31</v>
      </c>
      <c r="IH51" s="19" t="s">
        <v>24</v>
      </c>
      <c r="II51" s="19" t="s">
        <v>31</v>
      </c>
      <c r="IJ51" s="19" t="s">
        <v>24</v>
      </c>
      <c r="IK51" s="19" t="s">
        <v>32</v>
      </c>
      <c r="IL51" s="19" t="s">
        <v>16</v>
      </c>
      <c r="IM51" s="19" t="s">
        <v>20</v>
      </c>
      <c r="IN51" s="19" t="s">
        <v>27</v>
      </c>
      <c r="IO51" s="19" t="s">
        <v>24</v>
      </c>
      <c r="IP51" s="19" t="s">
        <v>25</v>
      </c>
      <c r="IQ51" s="19" t="s">
        <v>25</v>
      </c>
      <c r="IR51" s="19" t="s">
        <v>25</v>
      </c>
      <c r="IS51" s="19" t="s">
        <v>34</v>
      </c>
      <c r="IT51" s="19" t="s">
        <v>34</v>
      </c>
      <c r="IU51" s="19" t="s">
        <v>24</v>
      </c>
      <c r="IV51" s="19" t="s">
        <v>25</v>
      </c>
      <c r="IW51" s="19" t="s">
        <v>23</v>
      </c>
      <c r="IX51" s="19" t="s">
        <v>32</v>
      </c>
      <c r="IY51" s="19" t="s">
        <v>23</v>
      </c>
      <c r="IZ51" s="19" t="s">
        <v>33</v>
      </c>
      <c r="JA51" s="19" t="s">
        <v>25</v>
      </c>
      <c r="JB51" s="19" t="s">
        <v>32</v>
      </c>
      <c r="JC51" s="19" t="s">
        <v>23</v>
      </c>
      <c r="JD51" s="19" t="s">
        <v>24</v>
      </c>
      <c r="JE51" s="19" t="s">
        <v>25</v>
      </c>
      <c r="JF51" s="19" t="s">
        <v>25</v>
      </c>
      <c r="JG51" s="19" t="s">
        <v>24</v>
      </c>
      <c r="JH51" s="19" t="s">
        <v>24</v>
      </c>
      <c r="JI51" s="19" t="s">
        <v>25</v>
      </c>
      <c r="JJ51" s="19" t="s">
        <v>30</v>
      </c>
      <c r="JK51" s="19" t="s">
        <v>31</v>
      </c>
      <c r="JL51" s="19" t="s">
        <v>30</v>
      </c>
      <c r="JM51" s="19" t="s">
        <v>20</v>
      </c>
      <c r="JN51" s="19" t="s">
        <v>18</v>
      </c>
      <c r="JO51" s="19" t="s">
        <v>23</v>
      </c>
      <c r="JP51" s="19" t="s">
        <v>35</v>
      </c>
      <c r="JQ51" s="19" t="s">
        <v>30</v>
      </c>
      <c r="JR51" s="19" t="s">
        <v>24</v>
      </c>
      <c r="JS51" s="19" t="s">
        <v>23</v>
      </c>
      <c r="JT51" s="19" t="s">
        <v>24</v>
      </c>
      <c r="JU51" s="19" t="s">
        <v>25</v>
      </c>
      <c r="JV51" s="19" t="s">
        <v>22</v>
      </c>
      <c r="JW51" s="19" t="s">
        <v>24</v>
      </c>
      <c r="JX51" s="19" t="s">
        <v>22</v>
      </c>
      <c r="JY51" s="19" t="s">
        <v>34</v>
      </c>
      <c r="JZ51" s="19" t="s">
        <v>32</v>
      </c>
      <c r="KA51" s="19" t="s">
        <v>25</v>
      </c>
      <c r="KB51" s="19" t="s">
        <v>17</v>
      </c>
      <c r="KC51" s="19" t="s">
        <v>27</v>
      </c>
      <c r="KD51" s="19" t="s">
        <v>20</v>
      </c>
      <c r="KE51" s="19" t="s">
        <v>26</v>
      </c>
      <c r="KF51" s="19" t="s">
        <v>22</v>
      </c>
      <c r="KG51" s="19" t="s">
        <v>32</v>
      </c>
      <c r="KH51" s="19" t="s">
        <v>22</v>
      </c>
      <c r="KI51" s="19" t="s">
        <v>22</v>
      </c>
      <c r="KJ51" s="19" t="s">
        <v>24</v>
      </c>
      <c r="KK51" s="19" t="s">
        <v>24</v>
      </c>
      <c r="KL51" s="19" t="s">
        <v>23</v>
      </c>
      <c r="KM51" s="19" t="s">
        <v>23</v>
      </c>
      <c r="KN51" s="19" t="s">
        <v>29</v>
      </c>
      <c r="KO51" s="19" t="s">
        <v>17</v>
      </c>
      <c r="KP51" s="19" t="s">
        <v>20</v>
      </c>
      <c r="KQ51" s="19" t="s">
        <v>18</v>
      </c>
      <c r="KR51" s="19" t="s">
        <v>17</v>
      </c>
      <c r="KS51" s="19" t="s">
        <v>20</v>
      </c>
      <c r="KT51" s="19" t="s">
        <v>32</v>
      </c>
      <c r="KU51" s="19" t="s">
        <v>30</v>
      </c>
      <c r="KV51" s="19" t="s">
        <v>33</v>
      </c>
      <c r="KW51" s="19" t="s">
        <v>32</v>
      </c>
      <c r="KX51" s="19" t="s">
        <v>24</v>
      </c>
      <c r="KY51" s="19" t="s">
        <v>22</v>
      </c>
      <c r="KZ51" s="19" t="s">
        <v>19</v>
      </c>
      <c r="LA51" s="19" t="s">
        <v>20</v>
      </c>
      <c r="LB51" s="19" t="s">
        <v>26</v>
      </c>
      <c r="LC51" s="19" t="s">
        <v>22</v>
      </c>
      <c r="LD51" s="19" t="s">
        <v>35</v>
      </c>
      <c r="LE51" s="19" t="s">
        <v>23</v>
      </c>
      <c r="LF51" s="19" t="s">
        <v>30</v>
      </c>
      <c r="LG51" s="19" t="s">
        <v>27</v>
      </c>
      <c r="LH51" s="19" t="s">
        <v>19</v>
      </c>
      <c r="LI51" s="19" t="s">
        <v>17</v>
      </c>
      <c r="LJ51" s="19" t="s">
        <v>35</v>
      </c>
      <c r="LK51" s="19" t="s">
        <v>35</v>
      </c>
      <c r="LL51" s="19" t="s">
        <v>24</v>
      </c>
      <c r="LM51" s="19" t="s">
        <v>23</v>
      </c>
      <c r="LN51" s="19" t="s">
        <v>17</v>
      </c>
      <c r="LO51" s="19" t="s">
        <v>23</v>
      </c>
      <c r="LP51" s="19" t="s">
        <v>17</v>
      </c>
      <c r="LQ51" s="19" t="s">
        <v>35</v>
      </c>
      <c r="LR51" s="19" t="s">
        <v>18</v>
      </c>
      <c r="LS51" s="19" t="s">
        <v>23</v>
      </c>
      <c r="LT51" s="19" t="s">
        <v>35</v>
      </c>
      <c r="LU51" s="19" t="s">
        <v>27</v>
      </c>
      <c r="LV51" s="19" t="s">
        <v>17</v>
      </c>
      <c r="LW51" s="19" t="s">
        <v>24</v>
      </c>
      <c r="LX51" s="19" t="s">
        <v>17</v>
      </c>
      <c r="LY51" s="19" t="s">
        <v>21</v>
      </c>
      <c r="LZ51" s="19" t="s">
        <v>19</v>
      </c>
      <c r="MA51" s="19" t="s">
        <v>23</v>
      </c>
      <c r="MB51" s="19" t="s">
        <v>19</v>
      </c>
      <c r="MC51" s="19" t="s">
        <v>23</v>
      </c>
      <c r="MD51" s="19" t="s">
        <v>17</v>
      </c>
      <c r="ME51" s="19" t="s">
        <v>23</v>
      </c>
      <c r="MF51" s="19" t="s">
        <v>30</v>
      </c>
      <c r="MG51" s="19" t="s">
        <v>23</v>
      </c>
      <c r="MH51" s="19" t="s">
        <v>18</v>
      </c>
      <c r="MI51" s="19" t="s">
        <v>33</v>
      </c>
      <c r="MJ51" s="19" t="s">
        <v>20</v>
      </c>
    </row>
    <row r="52" spans="1:1024" ht="18" hidden="1" customHeight="1" x14ac:dyDescent="0.2">
      <c r="A52" s="58" t="s">
        <v>49</v>
      </c>
      <c r="EO52" s="28" t="s">
        <v>26</v>
      </c>
      <c r="EP52" s="28" t="s">
        <v>26</v>
      </c>
      <c r="EQ52" s="28" t="s">
        <v>26</v>
      </c>
      <c r="ER52" s="28" t="s">
        <v>26</v>
      </c>
      <c r="ES52" s="28" t="s">
        <v>26</v>
      </c>
      <c r="ET52" s="28" t="s">
        <v>26</v>
      </c>
      <c r="EU52" s="28" t="s">
        <v>26</v>
      </c>
      <c r="EV52" s="28" t="s">
        <v>26</v>
      </c>
      <c r="EW52" s="28" t="s">
        <v>26</v>
      </c>
      <c r="EX52" s="28" t="s">
        <v>26</v>
      </c>
      <c r="EY52" s="28" t="s">
        <v>26</v>
      </c>
      <c r="EZ52" s="28" t="s">
        <v>26</v>
      </c>
      <c r="FA52" s="28" t="s">
        <v>26</v>
      </c>
      <c r="FB52" s="28" t="s">
        <v>26</v>
      </c>
      <c r="FC52" s="28" t="s">
        <v>26</v>
      </c>
      <c r="FD52" s="28" t="s">
        <v>26</v>
      </c>
      <c r="FE52" s="28" t="s">
        <v>26</v>
      </c>
      <c r="FF52" s="28" t="s">
        <v>26</v>
      </c>
      <c r="FG52" s="28" t="s">
        <v>26</v>
      </c>
      <c r="FH52" s="28" t="s">
        <v>26</v>
      </c>
      <c r="FI52" s="28" t="s">
        <v>32</v>
      </c>
      <c r="FJ52" s="28" t="s">
        <v>32</v>
      </c>
      <c r="FK52" s="28" t="s">
        <v>26</v>
      </c>
      <c r="FL52" s="28" t="s">
        <v>26</v>
      </c>
      <c r="FM52" s="28" t="s">
        <v>26</v>
      </c>
      <c r="FN52" s="28" t="s">
        <v>26</v>
      </c>
      <c r="FO52" s="28" t="s">
        <v>26</v>
      </c>
      <c r="FP52" s="28" t="s">
        <v>26</v>
      </c>
      <c r="FQ52" s="28" t="s">
        <v>26</v>
      </c>
      <c r="FR52" s="28" t="s">
        <v>26</v>
      </c>
      <c r="FS52" s="28" t="s">
        <v>26</v>
      </c>
      <c r="FT52" s="28" t="s">
        <v>26</v>
      </c>
      <c r="FU52" s="28" t="s">
        <v>26</v>
      </c>
      <c r="FV52" s="28" t="s">
        <v>26</v>
      </c>
      <c r="FW52" s="28" t="s">
        <v>26</v>
      </c>
      <c r="FX52" s="28" t="s">
        <v>26</v>
      </c>
      <c r="FY52" s="28" t="s">
        <v>26</v>
      </c>
      <c r="FZ52" s="28" t="s">
        <v>24</v>
      </c>
      <c r="GA52" s="28" t="s">
        <v>32</v>
      </c>
      <c r="GB52" s="28" t="s">
        <v>32</v>
      </c>
      <c r="GC52" s="28" t="s">
        <v>26</v>
      </c>
      <c r="GD52" s="28" t="s">
        <v>26</v>
      </c>
      <c r="GE52" s="28" t="s">
        <v>26</v>
      </c>
      <c r="GF52" s="28" t="s">
        <v>26</v>
      </c>
      <c r="GG52" s="28" t="s">
        <v>26</v>
      </c>
      <c r="GH52" s="28" t="s">
        <v>26</v>
      </c>
      <c r="GI52" s="28" t="s">
        <v>17</v>
      </c>
      <c r="GJ52" s="28" t="s">
        <v>17</v>
      </c>
      <c r="GK52" s="28" t="s">
        <v>26</v>
      </c>
      <c r="GL52" s="28" t="s">
        <v>32</v>
      </c>
      <c r="GM52" s="28" t="s">
        <v>32</v>
      </c>
      <c r="GN52" s="28" t="s">
        <v>32</v>
      </c>
      <c r="GO52" s="28" t="s">
        <v>26</v>
      </c>
      <c r="GP52" s="28" t="s">
        <v>26</v>
      </c>
      <c r="GQ52" s="28" t="s">
        <v>17</v>
      </c>
      <c r="GR52" s="28" t="s">
        <v>17</v>
      </c>
      <c r="GS52" s="28" t="s">
        <v>24</v>
      </c>
      <c r="GT52" s="28" t="s">
        <v>24</v>
      </c>
      <c r="GU52" s="28" t="s">
        <v>34</v>
      </c>
      <c r="GV52" s="28" t="s">
        <v>34</v>
      </c>
      <c r="GW52" s="28" t="s">
        <v>34</v>
      </c>
      <c r="GX52" s="28" t="s">
        <v>34</v>
      </c>
      <c r="GY52" s="28" t="s">
        <v>34</v>
      </c>
      <c r="GZ52" s="28" t="s">
        <v>34</v>
      </c>
      <c r="HA52" s="28" t="s">
        <v>34</v>
      </c>
      <c r="HB52" s="28" t="s">
        <v>34</v>
      </c>
      <c r="HC52" s="28" t="s">
        <v>34</v>
      </c>
      <c r="HD52" s="28" t="s">
        <v>34</v>
      </c>
      <c r="HE52" s="28" t="s">
        <v>34</v>
      </c>
      <c r="HF52" s="28" t="s">
        <v>34</v>
      </c>
      <c r="HG52" s="28" t="s">
        <v>34</v>
      </c>
      <c r="HH52" s="28" t="s">
        <v>34</v>
      </c>
      <c r="HI52" s="28" t="s">
        <v>34</v>
      </c>
      <c r="HJ52" s="28" t="s">
        <v>34</v>
      </c>
      <c r="HK52" s="28" t="s">
        <v>34</v>
      </c>
      <c r="HL52" s="28" t="s">
        <v>34</v>
      </c>
      <c r="HM52" s="28" t="s">
        <v>34</v>
      </c>
      <c r="HN52" s="28" t="s">
        <v>34</v>
      </c>
      <c r="HO52" s="28" t="s">
        <v>34</v>
      </c>
      <c r="HP52" s="28" t="s">
        <v>24</v>
      </c>
      <c r="HQ52" s="28" t="s">
        <v>26</v>
      </c>
      <c r="HR52" s="28" t="s">
        <v>26</v>
      </c>
      <c r="HS52" s="28" t="s">
        <v>26</v>
      </c>
      <c r="HT52" s="28" t="s">
        <v>26</v>
      </c>
      <c r="HU52" s="28" t="s">
        <v>26</v>
      </c>
      <c r="HV52" s="28" t="s">
        <v>26</v>
      </c>
      <c r="HW52" s="28" t="s">
        <v>26</v>
      </c>
      <c r="HX52" s="28" t="s">
        <v>26</v>
      </c>
      <c r="HY52" s="28" t="s">
        <v>26</v>
      </c>
      <c r="HZ52" s="28" t="s">
        <v>26</v>
      </c>
      <c r="IA52" s="28" t="s">
        <v>24</v>
      </c>
      <c r="IB52" s="28" t="s">
        <v>26</v>
      </c>
      <c r="IC52" s="28" t="s">
        <v>26</v>
      </c>
      <c r="ID52" s="28" t="s">
        <v>26</v>
      </c>
      <c r="IE52" s="28" t="s">
        <v>26</v>
      </c>
      <c r="IF52" s="28" t="s">
        <v>26</v>
      </c>
      <c r="IG52" s="28" t="s">
        <v>26</v>
      </c>
      <c r="IH52" s="28" t="s">
        <v>26</v>
      </c>
      <c r="II52" s="28" t="s">
        <v>26</v>
      </c>
      <c r="IJ52" s="28" t="s">
        <v>26</v>
      </c>
      <c r="IK52" s="28" t="s">
        <v>26</v>
      </c>
      <c r="IL52" s="28" t="s">
        <v>26</v>
      </c>
      <c r="IM52" s="28" t="s">
        <v>26</v>
      </c>
      <c r="IN52" s="28" t="s">
        <v>26</v>
      </c>
      <c r="IO52" s="28" t="s">
        <v>26</v>
      </c>
      <c r="IP52" s="28" t="s">
        <v>26</v>
      </c>
      <c r="IQ52" s="28" t="s">
        <v>26</v>
      </c>
      <c r="IR52" s="28" t="s">
        <v>26</v>
      </c>
      <c r="IS52" s="28" t="s">
        <v>26</v>
      </c>
      <c r="IT52" s="28" t="s">
        <v>26</v>
      </c>
      <c r="IU52" s="28" t="s">
        <v>26</v>
      </c>
      <c r="IV52" s="28" t="s">
        <v>26</v>
      </c>
      <c r="IW52" s="28" t="s">
        <v>26</v>
      </c>
      <c r="IX52" s="28" t="s">
        <v>26</v>
      </c>
      <c r="IY52" s="28" t="s">
        <v>26</v>
      </c>
      <c r="IZ52" s="28" t="s">
        <v>26</v>
      </c>
      <c r="JA52" s="28" t="s">
        <v>26</v>
      </c>
      <c r="JB52" s="28" t="s">
        <v>26</v>
      </c>
      <c r="JC52" s="28" t="s">
        <v>26</v>
      </c>
      <c r="JD52" s="28" t="s">
        <v>26</v>
      </c>
      <c r="JE52" s="28" t="s">
        <v>26</v>
      </c>
      <c r="JF52" s="28" t="s">
        <v>26</v>
      </c>
      <c r="JG52" s="28" t="s">
        <v>26</v>
      </c>
      <c r="JH52" s="28" t="s">
        <v>26</v>
      </c>
      <c r="JI52" s="28" t="s">
        <v>26</v>
      </c>
      <c r="JJ52" s="28" t="s">
        <v>26</v>
      </c>
      <c r="JK52" s="28" t="s">
        <v>26</v>
      </c>
      <c r="JL52" s="28" t="s">
        <v>26</v>
      </c>
      <c r="JM52" s="28" t="s">
        <v>26</v>
      </c>
      <c r="JN52" s="28" t="s">
        <v>26</v>
      </c>
      <c r="JO52" s="28" t="s">
        <v>26</v>
      </c>
      <c r="JP52" s="28" t="s">
        <v>26</v>
      </c>
      <c r="JQ52" s="28" t="s">
        <v>26</v>
      </c>
      <c r="JR52" s="28" t="s">
        <v>26</v>
      </c>
      <c r="JS52" s="28" t="s">
        <v>26</v>
      </c>
      <c r="JT52" s="28" t="s">
        <v>26</v>
      </c>
      <c r="JU52" s="28" t="s">
        <v>26</v>
      </c>
      <c r="JV52" s="28" t="s">
        <v>26</v>
      </c>
      <c r="JW52" s="28" t="s">
        <v>26</v>
      </c>
      <c r="JX52" s="28" t="s">
        <v>26</v>
      </c>
      <c r="JY52" s="28" t="s">
        <v>26</v>
      </c>
      <c r="JZ52" s="28" t="s">
        <v>26</v>
      </c>
      <c r="KA52" s="28" t="s">
        <v>26</v>
      </c>
      <c r="KB52" s="28" t="s">
        <v>26</v>
      </c>
      <c r="KC52" s="28" t="s">
        <v>26</v>
      </c>
      <c r="KD52" s="28" t="s">
        <v>26</v>
      </c>
      <c r="KE52" s="28" t="s">
        <v>26</v>
      </c>
      <c r="KF52" s="28" t="s">
        <v>26</v>
      </c>
      <c r="KG52" s="28" t="s">
        <v>26</v>
      </c>
      <c r="KH52" s="28" t="s">
        <v>26</v>
      </c>
      <c r="KI52" s="28" t="s">
        <v>26</v>
      </c>
      <c r="KJ52" s="28" t="s">
        <v>26</v>
      </c>
      <c r="KK52" s="28" t="s">
        <v>26</v>
      </c>
      <c r="KL52" s="28" t="s">
        <v>26</v>
      </c>
      <c r="KM52" s="28" t="s">
        <v>26</v>
      </c>
      <c r="KN52" s="28" t="s">
        <v>26</v>
      </c>
      <c r="KO52" s="28" t="s">
        <v>26</v>
      </c>
      <c r="KP52" s="28" t="s">
        <v>26</v>
      </c>
      <c r="KQ52" s="28" t="s">
        <v>26</v>
      </c>
      <c r="KR52" s="28" t="s">
        <v>24</v>
      </c>
      <c r="KS52" s="28" t="s">
        <v>26</v>
      </c>
      <c r="KT52" s="28" t="s">
        <v>26</v>
      </c>
      <c r="KU52" s="28" t="s">
        <v>26</v>
      </c>
      <c r="KV52" s="28" t="s">
        <v>26</v>
      </c>
      <c r="KW52" s="28" t="s">
        <v>26</v>
      </c>
      <c r="KX52" s="28" t="s">
        <v>26</v>
      </c>
      <c r="KY52" s="28" t="s">
        <v>26</v>
      </c>
      <c r="KZ52" s="28" t="s">
        <v>26</v>
      </c>
      <c r="LA52" s="28" t="s">
        <v>26</v>
      </c>
      <c r="LB52" s="28" t="s">
        <v>26</v>
      </c>
      <c r="LC52" s="28" t="s">
        <v>26</v>
      </c>
      <c r="LD52" s="28" t="s">
        <v>26</v>
      </c>
      <c r="LE52" s="28" t="s">
        <v>26</v>
      </c>
      <c r="LF52" s="28" t="s">
        <v>26</v>
      </c>
      <c r="LG52" s="28" t="s">
        <v>26</v>
      </c>
      <c r="LH52" s="28" t="s">
        <v>26</v>
      </c>
      <c r="LI52" s="28" t="s">
        <v>26</v>
      </c>
      <c r="LJ52" s="28" t="s">
        <v>26</v>
      </c>
      <c r="LK52" s="28" t="s">
        <v>26</v>
      </c>
      <c r="LL52" s="28" t="s">
        <v>26</v>
      </c>
      <c r="LM52" s="28" t="s">
        <v>26</v>
      </c>
      <c r="LN52" s="28" t="s">
        <v>26</v>
      </c>
      <c r="LO52" s="28" t="s">
        <v>26</v>
      </c>
      <c r="LP52" s="28" t="s">
        <v>26</v>
      </c>
      <c r="LQ52" s="28" t="s">
        <v>26</v>
      </c>
      <c r="LR52" s="28" t="s">
        <v>26</v>
      </c>
      <c r="LS52" s="28" t="s">
        <v>26</v>
      </c>
      <c r="LT52" s="28" t="s">
        <v>26</v>
      </c>
      <c r="LU52" s="28" t="s">
        <v>26</v>
      </c>
      <c r="LV52" s="28" t="s">
        <v>26</v>
      </c>
      <c r="LW52" s="28" t="s">
        <v>26</v>
      </c>
      <c r="LX52" s="28" t="s">
        <v>32</v>
      </c>
      <c r="LY52" s="28" t="s">
        <v>32</v>
      </c>
      <c r="LZ52" s="28" t="s">
        <v>24</v>
      </c>
      <c r="MA52" s="28" t="s">
        <v>34</v>
      </c>
      <c r="MB52" s="28" t="s">
        <v>34</v>
      </c>
      <c r="MC52" s="28" t="s">
        <v>34</v>
      </c>
      <c r="MD52" s="28" t="s">
        <v>34</v>
      </c>
      <c r="ME52" s="28" t="s">
        <v>34</v>
      </c>
      <c r="MF52" s="28" t="s">
        <v>34</v>
      </c>
      <c r="MG52" s="28" t="s">
        <v>34</v>
      </c>
      <c r="MH52" s="28" t="s">
        <v>26</v>
      </c>
      <c r="MI52" s="28" t="s">
        <v>26</v>
      </c>
      <c r="MJ52" s="28" t="s">
        <v>26</v>
      </c>
    </row>
    <row r="53" spans="1:1024" ht="3.6" customHeight="1" x14ac:dyDescent="0.2">
      <c r="A53" s="45"/>
      <c r="GK53" s="42"/>
      <c r="GL53" s="42"/>
      <c r="GM53" s="42"/>
      <c r="GN53" s="42"/>
      <c r="GO53" s="42"/>
      <c r="GP53" s="42"/>
      <c r="GQ53" s="42"/>
      <c r="GR53" s="42"/>
      <c r="GS53" s="42"/>
      <c r="GT53" s="42"/>
      <c r="GU53" s="42"/>
      <c r="GV53" s="42"/>
      <c r="GW53" s="42"/>
      <c r="GX53" s="42"/>
      <c r="GY53" s="42"/>
      <c r="GZ53" s="42"/>
      <c r="HA53" s="42"/>
      <c r="HB53" s="42"/>
      <c r="HC53" s="42"/>
      <c r="HD53" s="42"/>
      <c r="HE53" s="42"/>
    </row>
    <row r="54" spans="1:1024" ht="5.85" customHeight="1" x14ac:dyDescent="0.2">
      <c r="A54" s="45"/>
      <c r="GK54" s="42"/>
      <c r="GL54" s="42"/>
      <c r="GM54" s="42"/>
      <c r="GN54" s="42"/>
      <c r="GO54" s="42"/>
      <c r="GP54" s="42"/>
      <c r="GQ54" s="42"/>
      <c r="GR54" s="42"/>
      <c r="GS54" s="42"/>
      <c r="GT54" s="42"/>
      <c r="GU54" s="42"/>
      <c r="GV54" s="42"/>
      <c r="GW54" s="42"/>
      <c r="GX54" s="42"/>
      <c r="GY54" s="42"/>
      <c r="GZ54" s="42"/>
      <c r="HA54" s="42"/>
      <c r="HB54" s="42"/>
      <c r="HC54" s="42"/>
      <c r="HD54" s="42"/>
      <c r="HE54" s="42"/>
    </row>
    <row r="55" spans="1:1024" ht="14.45" customHeight="1" x14ac:dyDescent="0.2">
      <c r="A55" s="50" t="s">
        <v>54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59" t="s">
        <v>16</v>
      </c>
      <c r="EP55" s="59" t="s">
        <v>17</v>
      </c>
      <c r="EQ55" s="59" t="s">
        <v>30</v>
      </c>
      <c r="ER55" s="59" t="s">
        <v>24</v>
      </c>
      <c r="ES55" s="59" t="s">
        <v>27</v>
      </c>
      <c r="ET55" s="59" t="s">
        <v>24</v>
      </c>
      <c r="EU55" s="59" t="s">
        <v>35</v>
      </c>
      <c r="EV55" s="59" t="s">
        <v>17</v>
      </c>
      <c r="EW55" s="59" t="s">
        <v>23</v>
      </c>
      <c r="EX55" s="59" t="s">
        <v>30</v>
      </c>
      <c r="EY55" s="59" t="s">
        <v>27</v>
      </c>
      <c r="EZ55" s="59" t="s">
        <v>24</v>
      </c>
      <c r="FA55" s="59" t="s">
        <v>33</v>
      </c>
      <c r="FB55" s="59" t="s">
        <v>31</v>
      </c>
      <c r="FC55" s="59" t="s">
        <v>18</v>
      </c>
      <c r="FD55" s="59" t="s">
        <v>30</v>
      </c>
      <c r="FE55" s="59" t="s">
        <v>20</v>
      </c>
      <c r="FF55" s="59" t="s">
        <v>30</v>
      </c>
      <c r="FG55" s="59" t="s">
        <v>32</v>
      </c>
      <c r="FH55" s="59" t="s">
        <v>24</v>
      </c>
      <c r="FI55" s="59" t="s">
        <v>25</v>
      </c>
      <c r="FJ55" s="59" t="s">
        <v>28</v>
      </c>
      <c r="FK55" s="59" t="s">
        <v>24</v>
      </c>
      <c r="FL55" s="59" t="s">
        <v>31</v>
      </c>
      <c r="FM55" s="59" t="s">
        <v>18</v>
      </c>
      <c r="FN55" s="59" t="s">
        <v>19</v>
      </c>
      <c r="FO55" s="59" t="s">
        <v>31</v>
      </c>
      <c r="FP55" s="59" t="s">
        <v>19</v>
      </c>
      <c r="FQ55" s="59" t="s">
        <v>27</v>
      </c>
      <c r="FR55" s="59" t="s">
        <v>26</v>
      </c>
      <c r="FS55" s="59" t="s">
        <v>21</v>
      </c>
      <c r="FT55" s="59" t="s">
        <v>21</v>
      </c>
      <c r="FU55" s="59" t="s">
        <v>19</v>
      </c>
      <c r="FV55" s="59" t="s">
        <v>34</v>
      </c>
      <c r="FW55" s="59" t="s">
        <v>19</v>
      </c>
      <c r="FX55" s="59" t="s">
        <v>31</v>
      </c>
      <c r="FY55" s="59" t="s">
        <v>23</v>
      </c>
      <c r="FZ55" s="59" t="s">
        <v>23</v>
      </c>
      <c r="GA55" s="59" t="s">
        <v>18</v>
      </c>
      <c r="GB55" s="59" t="s">
        <v>33</v>
      </c>
      <c r="GC55" s="59" t="s">
        <v>24</v>
      </c>
      <c r="GD55" s="19" t="s">
        <v>28</v>
      </c>
      <c r="GE55" s="19" t="s">
        <v>25</v>
      </c>
      <c r="GF55" s="19" t="s">
        <v>25</v>
      </c>
      <c r="GG55" s="19" t="s">
        <v>30</v>
      </c>
      <c r="GH55" s="19" t="s">
        <v>24</v>
      </c>
      <c r="GI55" s="19" t="s">
        <v>31</v>
      </c>
      <c r="GJ55" s="19" t="s">
        <v>32</v>
      </c>
      <c r="GK55" s="19" t="s">
        <v>26</v>
      </c>
      <c r="GL55" s="19" t="s">
        <v>24</v>
      </c>
      <c r="GM55" s="19" t="s">
        <v>33</v>
      </c>
      <c r="GN55" s="19" t="s">
        <v>26</v>
      </c>
      <c r="GO55" s="19" t="s">
        <v>22</v>
      </c>
      <c r="GP55" s="19" t="s">
        <v>30</v>
      </c>
      <c r="GQ55" s="19" t="s">
        <v>17</v>
      </c>
      <c r="GR55" s="19" t="s">
        <v>33</v>
      </c>
      <c r="GS55" s="19" t="s">
        <v>30</v>
      </c>
      <c r="GT55" s="19" t="s">
        <v>24</v>
      </c>
      <c r="GU55" s="19" t="s">
        <v>20</v>
      </c>
      <c r="GV55" s="19" t="s">
        <v>21</v>
      </c>
      <c r="GW55" s="19" t="s">
        <v>20</v>
      </c>
      <c r="GX55" s="19" t="s">
        <v>23</v>
      </c>
      <c r="GY55" s="19" t="s">
        <v>18</v>
      </c>
      <c r="GZ55" s="19" t="s">
        <v>18</v>
      </c>
      <c r="HA55" s="19" t="s">
        <v>34</v>
      </c>
      <c r="HB55" s="19" t="s">
        <v>16</v>
      </c>
      <c r="HC55" s="19" t="s">
        <v>27</v>
      </c>
      <c r="HD55" s="19" t="s">
        <v>29</v>
      </c>
      <c r="HE55" s="19" t="s">
        <v>34</v>
      </c>
      <c r="HF55" s="19" t="s">
        <v>30</v>
      </c>
      <c r="HG55" s="19" t="s">
        <v>30</v>
      </c>
      <c r="HH55" s="19" t="s">
        <v>19</v>
      </c>
      <c r="HI55" s="19" t="s">
        <v>30</v>
      </c>
      <c r="HJ55" s="19" t="s">
        <v>20</v>
      </c>
      <c r="HK55" s="19" t="s">
        <v>30</v>
      </c>
      <c r="HL55" s="19" t="s">
        <v>23</v>
      </c>
      <c r="HM55" s="19" t="s">
        <v>30</v>
      </c>
      <c r="HN55" s="19" t="s">
        <v>23</v>
      </c>
      <c r="HO55" s="59"/>
      <c r="HP55" s="59"/>
      <c r="HQ55" s="59"/>
      <c r="HR55" s="59"/>
      <c r="HS55" s="59"/>
      <c r="HT55" s="59"/>
      <c r="HU55" s="59"/>
      <c r="HV55" s="59"/>
      <c r="HW55" s="59"/>
      <c r="HX55" s="59"/>
      <c r="HY55" s="59"/>
      <c r="HZ55" s="59"/>
      <c r="IA55" s="59"/>
      <c r="IB55" s="59"/>
      <c r="IC55" s="59"/>
      <c r="ID55" s="59"/>
      <c r="IE55" s="59"/>
      <c r="IF55" s="59"/>
      <c r="IG55" s="59"/>
      <c r="IH55" s="59"/>
      <c r="II55" s="59"/>
      <c r="IJ55" s="59"/>
      <c r="IK55" s="59"/>
      <c r="IL55" s="59"/>
      <c r="IM55" s="59"/>
      <c r="IN55" s="59"/>
      <c r="IO55" s="59"/>
      <c r="IP55" s="59"/>
      <c r="IQ55" s="59"/>
      <c r="IR55" s="59"/>
      <c r="IS55" s="59"/>
      <c r="IT55" s="59"/>
      <c r="IU55" s="59"/>
      <c r="IV55" s="59"/>
      <c r="IW55" s="59"/>
      <c r="IX55" s="59"/>
      <c r="IY55" s="59"/>
      <c r="IZ55" s="59"/>
      <c r="JA55" s="59"/>
      <c r="JB55" s="59"/>
      <c r="JC55" s="59"/>
      <c r="JD55" s="59"/>
      <c r="JE55" s="59"/>
      <c r="JF55" s="59"/>
      <c r="JG55" s="59"/>
      <c r="JH55" s="59"/>
      <c r="JI55" s="59"/>
      <c r="JJ55" s="59"/>
      <c r="JK55" s="59"/>
      <c r="JL55" s="59"/>
      <c r="JM55" s="59"/>
      <c r="JN55" s="59"/>
      <c r="JO55" s="59"/>
      <c r="JP55" s="59"/>
      <c r="JQ55" s="59"/>
      <c r="JR55" s="59"/>
      <c r="JS55" s="59"/>
      <c r="JT55" s="59"/>
      <c r="JU55" s="59"/>
      <c r="JV55" s="59"/>
      <c r="JW55" s="59"/>
      <c r="JX55" s="59"/>
      <c r="JY55" s="59"/>
      <c r="JZ55" s="59"/>
      <c r="KA55" s="59"/>
      <c r="KB55" s="59"/>
      <c r="KC55" s="59"/>
      <c r="KD55" s="59"/>
      <c r="KE55" s="59"/>
      <c r="KF55" s="59"/>
      <c r="KG55" s="59"/>
      <c r="KH55" s="59"/>
      <c r="KI55" s="59"/>
      <c r="KJ55" s="59"/>
      <c r="KK55" s="59"/>
      <c r="KL55" s="59"/>
      <c r="KM55" s="59"/>
      <c r="KN55" s="59"/>
      <c r="KO55" s="59"/>
      <c r="KP55" s="59"/>
      <c r="KQ55" s="59"/>
      <c r="KR55" s="59"/>
      <c r="KS55" s="59"/>
      <c r="KT55" s="59"/>
      <c r="KU55" s="59"/>
      <c r="KV55" s="59"/>
      <c r="KW55" s="59"/>
      <c r="KX55" s="59"/>
      <c r="KY55" s="59"/>
      <c r="KZ55" s="59"/>
      <c r="LA55" s="59"/>
      <c r="LB55" s="59"/>
      <c r="LC55" s="59"/>
      <c r="LD55" s="59"/>
      <c r="LE55" s="59"/>
      <c r="LF55" s="59"/>
      <c r="LG55" s="59"/>
      <c r="LH55" s="59"/>
      <c r="LI55" s="59"/>
      <c r="LJ55" s="59"/>
      <c r="LK55" s="59"/>
      <c r="LL55" s="59"/>
      <c r="LM55" s="59"/>
      <c r="LN55" s="59"/>
      <c r="LO55" s="59"/>
      <c r="LP55" s="59"/>
      <c r="LQ55" s="59"/>
      <c r="LR55" s="59"/>
      <c r="LS55" s="59"/>
      <c r="LT55" s="59"/>
      <c r="LU55" s="59"/>
      <c r="LV55" s="59"/>
      <c r="LW55" s="59"/>
      <c r="LX55" s="59"/>
      <c r="LY55" s="59"/>
      <c r="LZ55" s="59"/>
      <c r="MA55" s="59"/>
      <c r="MB55" s="59"/>
      <c r="MC55" s="59"/>
      <c r="MD55" s="59"/>
      <c r="ME55" s="59"/>
      <c r="MF55" s="59"/>
      <c r="MG55" s="59"/>
      <c r="MH55" s="59"/>
      <c r="MI55" s="59"/>
      <c r="MJ55" s="59"/>
    </row>
    <row r="56" spans="1:1024" ht="5.85" customHeight="1" x14ac:dyDescent="0.2">
      <c r="A56" s="50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GK56" s="42"/>
      <c r="GL56" s="42"/>
      <c r="GM56" s="42"/>
      <c r="GN56" s="42"/>
      <c r="GO56" s="42"/>
      <c r="GP56" s="42"/>
      <c r="GQ56" s="42"/>
      <c r="GR56" s="42"/>
      <c r="GS56" s="42"/>
      <c r="GT56" s="42"/>
      <c r="GU56" s="42"/>
      <c r="GV56" s="42"/>
      <c r="GW56" s="42"/>
      <c r="GX56" s="42"/>
      <c r="GY56" s="42"/>
      <c r="GZ56" s="42"/>
      <c r="HA56" s="42"/>
      <c r="HB56" s="42"/>
      <c r="HC56" s="42"/>
      <c r="HD56" s="42"/>
      <c r="HE56" s="42"/>
    </row>
    <row r="57" spans="1:1024" ht="14.45" hidden="1" customHeight="1" x14ac:dyDescent="0.2">
      <c r="A57" s="60" t="s">
        <v>36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  <c r="CL57" s="61"/>
      <c r="CM57" s="61"/>
      <c r="CN57" s="61"/>
      <c r="CO57" s="61"/>
      <c r="CP57" s="61"/>
      <c r="CQ57" s="61"/>
      <c r="CR57" s="61"/>
      <c r="CS57" s="61"/>
      <c r="CT57" s="61"/>
      <c r="CU57" s="61"/>
      <c r="CV57" s="61"/>
      <c r="CW57" s="61"/>
      <c r="CX57" s="61"/>
      <c r="CY57" s="61"/>
      <c r="CZ57" s="61"/>
      <c r="DA57" s="61"/>
      <c r="DB57" s="61"/>
      <c r="DC57" s="61"/>
      <c r="DD57" s="61"/>
      <c r="DE57" s="61"/>
      <c r="DF57" s="61"/>
      <c r="DG57" s="61"/>
      <c r="DH57" s="61"/>
      <c r="DI57" s="61"/>
      <c r="DJ57" s="61"/>
      <c r="DK57" s="61"/>
      <c r="DL57" s="61"/>
      <c r="DM57" s="61"/>
      <c r="DN57" s="61"/>
      <c r="DO57" s="61"/>
      <c r="DP57" s="61"/>
      <c r="DQ57" s="61"/>
      <c r="DR57" s="61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28"/>
      <c r="EP57" s="28"/>
      <c r="EQ57" s="28"/>
      <c r="ER57" s="28"/>
      <c r="ES57" s="28"/>
      <c r="ET57" s="28"/>
      <c r="EU57" s="28"/>
      <c r="EV57" s="28"/>
      <c r="EW57" s="28"/>
      <c r="EX57" s="28"/>
      <c r="EY57" s="28"/>
      <c r="EZ57" s="28"/>
      <c r="FA57" s="28"/>
      <c r="FB57" s="28"/>
      <c r="FC57" s="28"/>
      <c r="FD57" s="28"/>
      <c r="FE57" s="28"/>
      <c r="FF57" s="28"/>
      <c r="FG57" s="28"/>
      <c r="FH57" s="28"/>
      <c r="FI57" s="28"/>
      <c r="FJ57" s="28"/>
      <c r="FK57" s="28"/>
      <c r="FL57" s="28"/>
      <c r="FM57" s="28"/>
      <c r="FN57" s="28"/>
      <c r="FO57" s="28"/>
      <c r="FP57" s="28"/>
      <c r="FQ57" s="28"/>
      <c r="FR57" s="28"/>
      <c r="FS57" s="28"/>
      <c r="FT57" s="28"/>
      <c r="FU57" s="28"/>
      <c r="FV57" s="28"/>
      <c r="FW57" s="28"/>
      <c r="FX57" s="28"/>
      <c r="FY57" s="28"/>
      <c r="FZ57" s="28"/>
      <c r="GA57" s="28"/>
      <c r="GB57" s="28"/>
      <c r="GC57" s="28"/>
      <c r="GD57" s="28" t="s">
        <v>26</v>
      </c>
      <c r="GE57" s="28" t="s">
        <v>26</v>
      </c>
      <c r="GF57" s="28" t="s">
        <v>26</v>
      </c>
      <c r="GG57" s="28" t="s">
        <v>32</v>
      </c>
      <c r="GH57" s="28" t="s">
        <v>32</v>
      </c>
      <c r="GI57" s="28" t="s">
        <v>17</v>
      </c>
      <c r="GJ57" s="28" t="s">
        <v>17</v>
      </c>
      <c r="GK57" s="28" t="s">
        <v>17</v>
      </c>
      <c r="GL57" s="28" t="s">
        <v>32</v>
      </c>
      <c r="GM57" s="28" t="s">
        <v>32</v>
      </c>
      <c r="GN57" s="28" t="s">
        <v>32</v>
      </c>
      <c r="GO57" s="28" t="s">
        <v>32</v>
      </c>
      <c r="GP57" s="28" t="s">
        <v>17</v>
      </c>
      <c r="GQ57" s="28" t="s">
        <v>17</v>
      </c>
      <c r="GR57" s="28" t="s">
        <v>17</v>
      </c>
      <c r="GS57" s="28" t="s">
        <v>24</v>
      </c>
      <c r="GT57" s="28" t="s">
        <v>24</v>
      </c>
      <c r="GU57" s="28" t="s">
        <v>34</v>
      </c>
      <c r="GV57" s="28" t="s">
        <v>34</v>
      </c>
      <c r="GW57" s="28" t="s">
        <v>34</v>
      </c>
      <c r="GX57" s="28" t="s">
        <v>34</v>
      </c>
      <c r="GY57" s="28" t="s">
        <v>34</v>
      </c>
      <c r="GZ57" s="28" t="s">
        <v>34</v>
      </c>
      <c r="HA57" s="28" t="s">
        <v>34</v>
      </c>
      <c r="HB57" s="28" t="s">
        <v>34</v>
      </c>
      <c r="HC57" s="28" t="s">
        <v>34</v>
      </c>
      <c r="HD57" s="28" t="s">
        <v>34</v>
      </c>
      <c r="HE57" s="28" t="s">
        <v>34</v>
      </c>
      <c r="HF57" s="28" t="s">
        <v>32</v>
      </c>
      <c r="HG57" s="28" t="s">
        <v>26</v>
      </c>
      <c r="HH57" s="28" t="s">
        <v>18</v>
      </c>
      <c r="HI57" s="28" t="s">
        <v>18</v>
      </c>
      <c r="HJ57" s="28" t="s">
        <v>18</v>
      </c>
      <c r="HK57" s="28" t="s">
        <v>18</v>
      </c>
      <c r="HL57" s="28" t="s">
        <v>32</v>
      </c>
      <c r="HM57" s="28" t="s">
        <v>32</v>
      </c>
      <c r="HN57" s="28" t="s">
        <v>26</v>
      </c>
      <c r="HO57" s="28"/>
      <c r="HP57" s="28"/>
      <c r="HQ57" s="28"/>
      <c r="HR57" s="28"/>
      <c r="HS57" s="28"/>
      <c r="HT57" s="28"/>
      <c r="HU57" s="28"/>
      <c r="HV57" s="28"/>
      <c r="HW57" s="28"/>
      <c r="HX57" s="28"/>
      <c r="HY57" s="28"/>
      <c r="HZ57" s="28"/>
      <c r="IA57" s="28"/>
      <c r="IB57" s="28"/>
      <c r="IC57" s="28"/>
      <c r="ID57" s="28"/>
      <c r="IE57" s="28"/>
      <c r="IF57" s="28"/>
      <c r="IG57" s="28"/>
      <c r="IH57" s="28"/>
      <c r="II57" s="28"/>
      <c r="IJ57" s="28"/>
      <c r="IK57" s="28"/>
      <c r="IL57" s="28"/>
      <c r="IM57" s="28"/>
      <c r="IN57" s="28"/>
      <c r="IO57" s="28"/>
      <c r="IP57" s="28"/>
      <c r="IQ57" s="28"/>
      <c r="IR57" s="28"/>
      <c r="IS57" s="28"/>
      <c r="IT57" s="28"/>
      <c r="IU57" s="28"/>
      <c r="IV57" s="28"/>
      <c r="IW57" s="28"/>
      <c r="IX57" s="28"/>
      <c r="IY57" s="28"/>
      <c r="IZ57" s="28"/>
      <c r="JA57" s="28"/>
      <c r="JB57" s="28"/>
      <c r="JC57" s="28"/>
      <c r="JD57" s="28"/>
      <c r="JE57" s="28"/>
      <c r="JF57" s="28"/>
      <c r="JG57" s="28"/>
      <c r="JH57" s="28"/>
      <c r="JI57" s="28"/>
      <c r="JJ57" s="28"/>
      <c r="JK57" s="28"/>
      <c r="JL57" s="28"/>
      <c r="JM57" s="28"/>
      <c r="JN57" s="28"/>
      <c r="JO57" s="28"/>
      <c r="JP57" s="28"/>
      <c r="JQ57" s="28"/>
      <c r="JR57" s="28"/>
      <c r="JS57" s="28"/>
      <c r="JT57" s="28"/>
      <c r="JU57" s="28"/>
      <c r="JV57" s="28"/>
      <c r="JW57" s="28"/>
      <c r="JX57" s="28"/>
      <c r="JY57" s="28"/>
      <c r="JZ57" s="28"/>
      <c r="KA57" s="28"/>
      <c r="KB57" s="28"/>
      <c r="KC57" s="28"/>
      <c r="KD57" s="28"/>
      <c r="KE57" s="28"/>
      <c r="KF57" s="28"/>
      <c r="KG57" s="28"/>
      <c r="KH57" s="28"/>
      <c r="KI57" s="28"/>
      <c r="KJ57" s="28"/>
      <c r="KK57" s="28"/>
      <c r="KL57" s="28"/>
      <c r="KM57" s="28"/>
      <c r="KN57" s="28"/>
      <c r="KO57" s="28"/>
      <c r="KP57" s="28"/>
      <c r="KQ57" s="28"/>
      <c r="KR57" s="28"/>
      <c r="KS57" s="28"/>
      <c r="KT57" s="28"/>
      <c r="KU57" s="28"/>
      <c r="KV57" s="28"/>
      <c r="KW57" s="28"/>
      <c r="KX57" s="28"/>
      <c r="KY57" s="28"/>
      <c r="KZ57" s="28"/>
      <c r="LA57" s="28"/>
      <c r="LB57" s="28"/>
      <c r="LC57" s="28"/>
      <c r="LD57" s="28"/>
      <c r="LE57" s="28"/>
      <c r="LF57" s="28"/>
      <c r="LG57" s="28"/>
      <c r="LH57" s="28"/>
      <c r="LI57" s="28"/>
      <c r="LJ57" s="28"/>
      <c r="LK57" s="28"/>
      <c r="LL57" s="28"/>
      <c r="LM57" s="28"/>
      <c r="LN57" s="28"/>
      <c r="LO57" s="28"/>
      <c r="LP57" s="28"/>
      <c r="LQ57" s="28"/>
      <c r="LR57" s="28"/>
      <c r="LS57" s="28"/>
      <c r="LT57" s="28"/>
      <c r="LU57" s="28"/>
      <c r="LV57" s="28"/>
      <c r="LW57" s="28"/>
      <c r="LX57" s="28"/>
      <c r="LY57" s="28"/>
      <c r="LZ57" s="28"/>
      <c r="MA57" s="28"/>
      <c r="MB57" s="28"/>
      <c r="MC57" s="28"/>
      <c r="MD57" s="28"/>
      <c r="ME57" s="28"/>
      <c r="MF57" s="28"/>
      <c r="MG57" s="28"/>
      <c r="MH57" s="28"/>
      <c r="MI57" s="28"/>
      <c r="MJ57" s="28"/>
      <c r="MK57" s="28"/>
      <c r="ML57" s="28"/>
      <c r="MM57" s="28"/>
      <c r="MN57" s="28"/>
      <c r="MO57" s="28"/>
      <c r="MP57" s="28"/>
      <c r="MQ57" s="28"/>
      <c r="MR57" s="28"/>
      <c r="MS57" s="28"/>
      <c r="MT57" s="28"/>
      <c r="MU57" s="28"/>
      <c r="MV57" s="28"/>
      <c r="MW57" s="28"/>
      <c r="MX57" s="28"/>
      <c r="MY57" s="28"/>
      <c r="MZ57" s="28"/>
      <c r="NA57" s="28"/>
      <c r="NB57" s="28"/>
      <c r="NC57" s="28"/>
      <c r="ND57" s="28"/>
      <c r="NE57" s="28"/>
      <c r="NF57" s="28"/>
      <c r="NG57" s="28"/>
      <c r="NH57" s="28"/>
      <c r="NI57" s="28"/>
      <c r="NJ57" s="28"/>
      <c r="NK57" s="28"/>
      <c r="NL57" s="28"/>
      <c r="NM57" s="28"/>
      <c r="NN57" s="28"/>
      <c r="NO57" s="28"/>
      <c r="NP57" s="28"/>
      <c r="NQ57" s="28"/>
      <c r="NR57" s="28"/>
      <c r="NS57" s="28"/>
      <c r="NT57" s="28"/>
      <c r="NU57" s="28"/>
      <c r="NV57" s="28"/>
      <c r="NW57" s="28"/>
      <c r="NX57" s="28"/>
      <c r="NY57" s="28"/>
      <c r="NZ57" s="28"/>
      <c r="OA57" s="28"/>
      <c r="OB57" s="28"/>
      <c r="OC57" s="28"/>
      <c r="OD57" s="28"/>
      <c r="OE57" s="28"/>
      <c r="OF57" s="28"/>
      <c r="OG57" s="28"/>
      <c r="OH57" s="28"/>
      <c r="OI57" s="28"/>
      <c r="OJ57" s="28"/>
      <c r="OK57" s="28"/>
      <c r="OL57" s="28"/>
      <c r="OM57" s="28"/>
      <c r="ON57" s="28"/>
      <c r="OO57" s="28"/>
      <c r="OP57" s="28"/>
      <c r="OQ57" s="28"/>
      <c r="OR57" s="28"/>
      <c r="OS57" s="28"/>
      <c r="OT57" s="28"/>
      <c r="OU57" s="28"/>
      <c r="OV57" s="28"/>
      <c r="OW57" s="28"/>
      <c r="OX57" s="28"/>
      <c r="OY57" s="28"/>
      <c r="OZ57" s="28"/>
      <c r="PA57" s="28"/>
      <c r="PB57" s="28"/>
      <c r="PC57" s="28"/>
      <c r="PD57" s="28"/>
      <c r="PE57" s="28"/>
      <c r="PF57" s="28"/>
      <c r="PG57" s="28"/>
      <c r="PH57" s="28"/>
      <c r="PI57" s="28"/>
      <c r="PJ57" s="28"/>
      <c r="PK57" s="28"/>
      <c r="PL57" s="28"/>
      <c r="PM57" s="28"/>
      <c r="PN57" s="28"/>
      <c r="PO57" s="28"/>
      <c r="PP57" s="28"/>
      <c r="PQ57" s="28"/>
      <c r="PR57" s="28"/>
      <c r="PS57" s="28"/>
      <c r="PT57" s="28"/>
      <c r="PU57" s="28"/>
      <c r="PV57" s="28"/>
      <c r="PW57" s="28"/>
      <c r="PX57" s="28"/>
      <c r="PY57" s="28"/>
      <c r="PZ57" s="28"/>
      <c r="QA57" s="28"/>
      <c r="QB57" s="28"/>
      <c r="QC57" s="28"/>
      <c r="QD57" s="28"/>
      <c r="QE57" s="28"/>
      <c r="QF57" s="28"/>
      <c r="QG57" s="28"/>
      <c r="QH57" s="28"/>
      <c r="QI57" s="28"/>
      <c r="QJ57" s="28"/>
      <c r="QK57" s="28"/>
      <c r="QL57" s="28"/>
      <c r="QM57" s="28"/>
      <c r="QN57" s="28"/>
      <c r="QO57" s="28"/>
      <c r="QP57" s="28"/>
      <c r="QQ57" s="28"/>
      <c r="QR57" s="28"/>
      <c r="QS57" s="28"/>
      <c r="QT57" s="28"/>
      <c r="QU57" s="28"/>
      <c r="QV57" s="28"/>
      <c r="QW57" s="28"/>
      <c r="QX57" s="28"/>
      <c r="QY57" s="28"/>
      <c r="QZ57" s="28"/>
      <c r="RA57" s="28"/>
      <c r="RB57" s="28"/>
      <c r="RC57" s="28"/>
      <c r="RD57" s="28"/>
      <c r="RE57" s="28"/>
      <c r="RF57" s="28"/>
      <c r="RG57" s="28"/>
      <c r="RH57" s="28"/>
      <c r="RI57" s="28"/>
      <c r="RJ57" s="28"/>
      <c r="RK57" s="28"/>
      <c r="RL57" s="28"/>
      <c r="RM57" s="28"/>
      <c r="RN57" s="28"/>
      <c r="RO57" s="28"/>
      <c r="RP57" s="28"/>
      <c r="RQ57" s="28"/>
      <c r="RR57" s="28"/>
      <c r="RS57" s="28"/>
      <c r="RT57" s="28"/>
      <c r="RU57" s="28"/>
      <c r="RV57" s="28"/>
      <c r="RW57" s="28"/>
      <c r="RX57" s="28"/>
      <c r="RY57" s="28"/>
      <c r="RZ57" s="28"/>
      <c r="SA57" s="28"/>
      <c r="SB57" s="28"/>
      <c r="SC57" s="28"/>
      <c r="SD57" s="28"/>
      <c r="SE57" s="28"/>
      <c r="SF57" s="28"/>
      <c r="SG57" s="28"/>
      <c r="SH57" s="28"/>
      <c r="SI57" s="28"/>
      <c r="SJ57" s="28"/>
      <c r="SK57" s="28"/>
      <c r="SL57" s="28"/>
      <c r="SM57" s="28"/>
      <c r="SN57" s="28"/>
      <c r="SO57" s="28"/>
      <c r="SP57" s="28"/>
      <c r="SQ57" s="28"/>
      <c r="SR57" s="28"/>
      <c r="SS57" s="28"/>
      <c r="ST57" s="28"/>
      <c r="SU57" s="28"/>
      <c r="SV57" s="28"/>
      <c r="SW57" s="28"/>
      <c r="SX57" s="28"/>
      <c r="SY57" s="28"/>
      <c r="SZ57" s="28"/>
      <c r="TA57" s="28"/>
      <c r="TB57" s="28"/>
      <c r="TC57" s="28"/>
      <c r="TD57" s="28"/>
      <c r="TE57" s="28"/>
      <c r="TF57" s="28"/>
      <c r="TG57" s="28"/>
      <c r="TH57" s="28"/>
      <c r="TI57" s="28"/>
      <c r="TJ57" s="28"/>
      <c r="TK57" s="28"/>
      <c r="TL57" s="28"/>
      <c r="TM57" s="28"/>
      <c r="TN57" s="28"/>
      <c r="TO57" s="28"/>
      <c r="TP57" s="28"/>
      <c r="TQ57" s="28"/>
      <c r="TR57" s="28"/>
      <c r="TS57" s="28"/>
      <c r="TT57" s="28"/>
      <c r="TU57" s="28"/>
      <c r="TV57" s="28"/>
      <c r="TW57" s="28"/>
      <c r="TX57" s="28"/>
      <c r="TY57" s="28"/>
      <c r="TZ57" s="28"/>
      <c r="UA57" s="28"/>
      <c r="UB57" s="28"/>
      <c r="UC57" s="28"/>
      <c r="UD57" s="28"/>
      <c r="UE57" s="28"/>
      <c r="UF57" s="28"/>
      <c r="UG57" s="28"/>
      <c r="UH57" s="28"/>
      <c r="UI57" s="28"/>
      <c r="UJ57" s="28"/>
      <c r="UK57" s="28"/>
      <c r="UL57" s="28"/>
      <c r="UM57" s="28"/>
      <c r="UN57" s="28"/>
      <c r="UO57" s="28"/>
      <c r="UP57" s="28"/>
      <c r="UQ57" s="28"/>
      <c r="UR57" s="28"/>
      <c r="US57" s="28"/>
      <c r="UT57" s="28"/>
      <c r="UU57" s="28"/>
      <c r="UV57" s="28"/>
      <c r="UW57" s="28"/>
      <c r="UX57" s="28"/>
      <c r="UY57" s="28"/>
      <c r="UZ57" s="28"/>
      <c r="VA57" s="28"/>
      <c r="VB57" s="28"/>
      <c r="VC57" s="28"/>
      <c r="VD57" s="28"/>
      <c r="VE57" s="28"/>
      <c r="VF57" s="28"/>
      <c r="VG57" s="28"/>
      <c r="VH57" s="28"/>
      <c r="VI57" s="28"/>
      <c r="VJ57" s="28"/>
      <c r="VK57" s="28"/>
      <c r="VL57" s="28"/>
      <c r="VM57" s="28"/>
      <c r="VN57" s="28"/>
      <c r="VO57" s="28"/>
      <c r="VP57" s="28"/>
      <c r="VQ57" s="28"/>
      <c r="VR57" s="28"/>
      <c r="VS57" s="28"/>
      <c r="VT57" s="28"/>
      <c r="VU57" s="28"/>
      <c r="VV57" s="28"/>
      <c r="VW57" s="28"/>
      <c r="VX57" s="28"/>
      <c r="VY57" s="28"/>
      <c r="VZ57" s="28"/>
      <c r="WA57" s="28"/>
      <c r="WB57" s="28"/>
      <c r="WC57" s="28"/>
      <c r="WD57" s="28"/>
      <c r="WE57" s="28"/>
      <c r="WF57" s="28"/>
      <c r="WG57" s="28"/>
      <c r="WH57" s="28"/>
      <c r="WI57" s="28"/>
      <c r="WJ57" s="28"/>
      <c r="WK57" s="28"/>
      <c r="WL57" s="28"/>
      <c r="WM57" s="28"/>
      <c r="WN57" s="28"/>
      <c r="WO57" s="28"/>
      <c r="WP57" s="28"/>
      <c r="WQ57" s="28"/>
      <c r="WR57" s="28"/>
      <c r="WS57" s="28"/>
      <c r="WT57" s="28"/>
      <c r="WU57" s="28"/>
      <c r="WV57" s="28"/>
      <c r="WW57" s="28"/>
      <c r="WX57" s="28"/>
      <c r="WY57" s="28"/>
      <c r="WZ57" s="28"/>
      <c r="XA57" s="28"/>
      <c r="XB57" s="28"/>
      <c r="XC57" s="28"/>
      <c r="XD57" s="28"/>
      <c r="XE57" s="28"/>
      <c r="XF57" s="28"/>
      <c r="XG57" s="28"/>
      <c r="XH57" s="28"/>
      <c r="XI57" s="28"/>
      <c r="XJ57" s="28"/>
      <c r="XK57" s="28"/>
      <c r="XL57" s="28"/>
      <c r="XM57" s="28"/>
      <c r="XN57" s="28"/>
      <c r="XO57" s="28"/>
      <c r="XP57" s="28"/>
      <c r="XQ57" s="28"/>
      <c r="XR57" s="28"/>
      <c r="XS57" s="28"/>
      <c r="XT57" s="28"/>
      <c r="XU57" s="28"/>
      <c r="XV57" s="28"/>
      <c r="XW57" s="28"/>
      <c r="XX57" s="28"/>
      <c r="XY57" s="28"/>
      <c r="XZ57" s="28"/>
      <c r="YA57" s="28"/>
      <c r="YB57" s="28"/>
      <c r="YC57" s="28"/>
      <c r="YD57" s="28"/>
      <c r="YE57" s="28"/>
      <c r="YF57" s="28"/>
      <c r="YG57" s="28"/>
      <c r="YH57" s="28"/>
      <c r="YI57" s="28"/>
      <c r="YJ57" s="28"/>
      <c r="YK57" s="28"/>
      <c r="YL57" s="28"/>
      <c r="YM57" s="28"/>
      <c r="YN57" s="28"/>
      <c r="YO57" s="28"/>
      <c r="YP57" s="28"/>
      <c r="YQ57" s="28"/>
      <c r="YR57" s="28"/>
      <c r="YS57" s="28"/>
      <c r="YT57" s="28"/>
      <c r="YU57" s="28"/>
      <c r="YV57" s="28"/>
      <c r="YW57" s="28"/>
      <c r="YX57" s="28"/>
      <c r="YY57" s="28"/>
      <c r="YZ57" s="28"/>
      <c r="ZA57" s="28"/>
      <c r="ZB57" s="28"/>
      <c r="ZC57" s="28"/>
      <c r="ZD57" s="28"/>
      <c r="ZE57" s="28"/>
      <c r="ZF57" s="28"/>
      <c r="ZG57" s="28"/>
      <c r="ZH57" s="28"/>
      <c r="ZI57" s="28"/>
      <c r="ZJ57" s="28"/>
      <c r="ZK57" s="28"/>
      <c r="ZL57" s="28"/>
      <c r="ZM57" s="28"/>
      <c r="ZN57" s="28"/>
      <c r="ZO57" s="28"/>
      <c r="ZP57" s="28"/>
      <c r="ZQ57" s="28"/>
      <c r="ZR57" s="28"/>
      <c r="ZS57" s="28"/>
      <c r="ZT57" s="28"/>
      <c r="ZU57" s="28"/>
      <c r="ZV57" s="28"/>
      <c r="ZW57" s="28"/>
      <c r="ZX57" s="28"/>
      <c r="ZY57" s="28"/>
      <c r="ZZ57" s="28"/>
      <c r="AAA57" s="28"/>
      <c r="AAB57" s="28"/>
      <c r="AAC57" s="28"/>
      <c r="AAD57" s="28"/>
      <c r="AAE57" s="28"/>
      <c r="AAF57" s="28"/>
      <c r="AAG57" s="28"/>
      <c r="AAH57" s="28"/>
      <c r="AAI57" s="28"/>
      <c r="AAJ57" s="28"/>
      <c r="AAK57" s="28"/>
      <c r="AAL57" s="28"/>
      <c r="AAM57" s="28"/>
      <c r="AAN57" s="28"/>
      <c r="AAO57" s="28"/>
      <c r="AAP57" s="28"/>
      <c r="AAQ57" s="28"/>
      <c r="AAR57" s="28"/>
      <c r="AAS57" s="28"/>
      <c r="AAT57" s="28"/>
      <c r="AAU57" s="28"/>
      <c r="AAV57" s="28"/>
      <c r="AAW57" s="28"/>
      <c r="AAX57" s="28"/>
      <c r="AAY57" s="28"/>
      <c r="AAZ57" s="28"/>
      <c r="ABA57" s="28"/>
      <c r="ABB57" s="28"/>
      <c r="ABC57" s="28"/>
      <c r="ABD57" s="28"/>
      <c r="ABE57" s="28"/>
      <c r="ABF57" s="28"/>
      <c r="ABG57" s="28"/>
      <c r="ABH57" s="28"/>
      <c r="ABI57" s="28"/>
      <c r="ABJ57" s="28"/>
      <c r="ABK57" s="28"/>
      <c r="ABL57" s="28"/>
      <c r="ABM57" s="28"/>
      <c r="ABN57" s="28"/>
      <c r="ABO57" s="28"/>
      <c r="ABP57" s="28"/>
      <c r="ABQ57" s="28"/>
      <c r="ABR57" s="28"/>
      <c r="ABS57" s="28"/>
      <c r="ABT57" s="28"/>
      <c r="ABU57" s="28"/>
      <c r="ABV57" s="28"/>
      <c r="ABW57" s="28"/>
      <c r="ABX57" s="28"/>
      <c r="ABY57" s="28"/>
      <c r="ABZ57" s="28"/>
      <c r="ACA57" s="28"/>
      <c r="ACB57" s="28"/>
      <c r="ACC57" s="28"/>
      <c r="ACD57" s="28"/>
      <c r="ACE57" s="28"/>
      <c r="ACF57" s="28"/>
      <c r="ACG57" s="28"/>
      <c r="ACH57" s="28"/>
      <c r="ACI57" s="28"/>
      <c r="ACJ57" s="28"/>
      <c r="ACK57" s="28"/>
      <c r="ACL57" s="28"/>
      <c r="ACM57" s="28"/>
      <c r="ACN57" s="28"/>
      <c r="ACO57" s="28"/>
      <c r="ACP57" s="28"/>
      <c r="ACQ57" s="28"/>
      <c r="ACR57" s="28"/>
      <c r="ACS57" s="28"/>
      <c r="ACT57" s="28"/>
      <c r="ACU57" s="28"/>
      <c r="ACV57" s="28"/>
      <c r="ACW57" s="28"/>
      <c r="ACX57" s="28"/>
      <c r="ACY57" s="28"/>
      <c r="ACZ57" s="28"/>
      <c r="ADA57" s="28"/>
      <c r="ADB57" s="28"/>
      <c r="ADC57" s="28"/>
      <c r="ADD57" s="28"/>
      <c r="ADE57" s="28"/>
      <c r="ADF57" s="28"/>
      <c r="ADG57" s="28"/>
      <c r="ADH57" s="28"/>
      <c r="ADI57" s="28"/>
      <c r="ADJ57" s="28"/>
      <c r="ADK57" s="28"/>
      <c r="ADL57" s="28"/>
      <c r="ADM57" s="28"/>
      <c r="ADN57" s="28"/>
      <c r="ADO57" s="28"/>
      <c r="ADP57" s="28"/>
      <c r="ADQ57" s="28"/>
      <c r="ADR57" s="28"/>
      <c r="ADS57" s="28"/>
      <c r="ADT57" s="28"/>
      <c r="ADU57" s="28"/>
      <c r="ADV57" s="28"/>
      <c r="ADW57" s="28"/>
      <c r="ADX57" s="28"/>
      <c r="ADY57" s="28"/>
      <c r="ADZ57" s="28"/>
      <c r="AEA57" s="28"/>
      <c r="AEB57" s="28"/>
      <c r="AEC57" s="28"/>
      <c r="AED57" s="28"/>
      <c r="AEE57" s="28"/>
      <c r="AEF57" s="28"/>
      <c r="AEG57" s="28"/>
      <c r="AEH57" s="28"/>
      <c r="AEI57" s="28"/>
      <c r="AEJ57" s="28"/>
      <c r="AEK57" s="28"/>
      <c r="AEL57" s="28"/>
      <c r="AEM57" s="28"/>
      <c r="AEN57" s="28"/>
      <c r="AEO57" s="28"/>
      <c r="AEP57" s="28"/>
      <c r="AEQ57" s="28"/>
      <c r="AER57" s="28"/>
      <c r="AES57" s="28"/>
      <c r="AET57" s="28"/>
      <c r="AEU57" s="28"/>
      <c r="AEV57" s="28"/>
      <c r="AEW57" s="28"/>
      <c r="AEX57" s="28"/>
      <c r="AEY57" s="28"/>
      <c r="AEZ57" s="28"/>
      <c r="AFA57" s="28"/>
      <c r="AFB57" s="28"/>
      <c r="AFC57" s="28"/>
      <c r="AFD57" s="28"/>
      <c r="AFE57" s="28"/>
      <c r="AFF57" s="28"/>
      <c r="AFG57" s="28"/>
      <c r="AFH57" s="28"/>
      <c r="AFI57" s="28"/>
      <c r="AFJ57" s="28"/>
      <c r="AFK57" s="28"/>
      <c r="AFL57" s="28"/>
      <c r="AFM57" s="28"/>
      <c r="AFN57" s="28"/>
      <c r="AFO57" s="28"/>
      <c r="AFP57" s="28"/>
      <c r="AFQ57" s="28"/>
      <c r="AFR57" s="28"/>
      <c r="AFS57" s="28"/>
      <c r="AFT57" s="28"/>
      <c r="AFU57" s="28"/>
      <c r="AFV57" s="28"/>
      <c r="AFW57" s="28"/>
      <c r="AFX57" s="28"/>
      <c r="AFY57" s="28"/>
      <c r="AFZ57" s="28"/>
      <c r="AGA57" s="28"/>
      <c r="AGB57" s="28"/>
      <c r="AGC57" s="28"/>
      <c r="AGD57" s="28"/>
      <c r="AGE57" s="28"/>
      <c r="AGF57" s="28"/>
      <c r="AGG57" s="28"/>
      <c r="AGH57" s="28"/>
      <c r="AGI57" s="28"/>
      <c r="AGJ57" s="28"/>
      <c r="AGK57" s="28"/>
      <c r="AGL57" s="28"/>
      <c r="AGM57" s="28"/>
      <c r="AGN57" s="28"/>
      <c r="AGO57" s="28"/>
      <c r="AGP57" s="28"/>
      <c r="AGQ57" s="28"/>
      <c r="AGR57" s="28"/>
      <c r="AGS57" s="28"/>
      <c r="AGT57" s="28"/>
      <c r="AGU57" s="28"/>
      <c r="AGV57" s="28"/>
      <c r="AGW57" s="28"/>
      <c r="AGX57" s="28"/>
      <c r="AGY57" s="28"/>
      <c r="AGZ57" s="28"/>
      <c r="AHA57" s="28"/>
      <c r="AHB57" s="28"/>
      <c r="AHC57" s="28"/>
      <c r="AHD57" s="28"/>
      <c r="AHE57" s="28"/>
      <c r="AHF57" s="28"/>
      <c r="AHG57" s="28"/>
      <c r="AHH57" s="28"/>
      <c r="AHI57" s="28"/>
      <c r="AHJ57" s="28"/>
      <c r="AHK57" s="28"/>
      <c r="AHL57" s="28"/>
      <c r="AHM57" s="28"/>
      <c r="AHN57" s="28"/>
      <c r="AHO57" s="28"/>
      <c r="AHP57" s="28"/>
      <c r="AHQ57" s="28"/>
      <c r="AHR57" s="28"/>
      <c r="AHS57" s="28"/>
      <c r="AHT57" s="28"/>
      <c r="AHU57" s="28"/>
      <c r="AHV57" s="28"/>
      <c r="AHW57" s="28"/>
      <c r="AHX57" s="28"/>
      <c r="AHY57" s="28"/>
      <c r="AHZ57" s="28"/>
      <c r="AIA57" s="28"/>
      <c r="AIB57" s="28"/>
      <c r="AIC57" s="28"/>
      <c r="AID57" s="28"/>
      <c r="AIE57" s="28"/>
      <c r="AIF57" s="28"/>
      <c r="AIG57" s="28"/>
      <c r="AIH57" s="28"/>
      <c r="AII57" s="28"/>
      <c r="AIJ57" s="28"/>
      <c r="AIK57" s="28"/>
      <c r="AIL57" s="28"/>
      <c r="AIM57" s="28"/>
      <c r="AIN57" s="28"/>
      <c r="AIO57" s="28"/>
      <c r="AIP57" s="28"/>
      <c r="AIQ57" s="28"/>
      <c r="AIR57" s="28"/>
      <c r="AIS57" s="28"/>
      <c r="AIT57" s="28"/>
      <c r="AIU57" s="28"/>
      <c r="AIV57" s="28"/>
      <c r="AIW57" s="28"/>
      <c r="AIX57" s="28"/>
      <c r="AIY57" s="28"/>
      <c r="AIZ57" s="28"/>
      <c r="AJA57" s="28"/>
      <c r="AJB57" s="28"/>
      <c r="AJC57" s="28"/>
      <c r="AJD57" s="28"/>
      <c r="AJE57" s="28"/>
      <c r="AJF57" s="28"/>
      <c r="AJG57" s="28"/>
      <c r="AJH57" s="28"/>
      <c r="AJI57" s="28"/>
      <c r="AJJ57" s="28"/>
      <c r="AJK57" s="28"/>
      <c r="AJL57" s="28"/>
      <c r="AJM57" s="28"/>
      <c r="AJN57" s="28"/>
      <c r="AJO57" s="28"/>
      <c r="AJP57" s="28"/>
      <c r="AJQ57" s="28"/>
      <c r="AJR57" s="28"/>
      <c r="AJS57" s="28"/>
      <c r="AJT57" s="28"/>
      <c r="AJU57" s="28"/>
      <c r="AJV57" s="28"/>
      <c r="AJW57" s="28"/>
      <c r="AJX57" s="28"/>
      <c r="AJY57" s="28"/>
      <c r="AJZ57" s="28"/>
      <c r="AKA57" s="28"/>
      <c r="AKB57" s="28"/>
      <c r="AKC57" s="28"/>
      <c r="AKD57" s="28"/>
      <c r="AKE57" s="28"/>
      <c r="AKF57" s="28"/>
      <c r="AKG57" s="28"/>
      <c r="AKH57" s="28"/>
      <c r="AKI57" s="28"/>
      <c r="AKJ57" s="28"/>
      <c r="AKK57" s="28"/>
      <c r="AKL57" s="28"/>
      <c r="AKM57" s="28"/>
      <c r="AKN57" s="28"/>
      <c r="AKO57" s="28"/>
      <c r="AKP57" s="28"/>
      <c r="AKQ57" s="28"/>
      <c r="AKR57" s="28"/>
      <c r="AKS57" s="28"/>
      <c r="AKT57" s="28"/>
      <c r="AKU57" s="28"/>
      <c r="AKV57" s="28"/>
      <c r="AKW57" s="28"/>
      <c r="AKX57" s="28"/>
      <c r="AKY57" s="28"/>
      <c r="AKZ57" s="28"/>
      <c r="ALA57" s="28"/>
      <c r="ALB57" s="28"/>
      <c r="ALC57" s="28"/>
      <c r="ALD57" s="28"/>
      <c r="ALE57" s="28"/>
      <c r="ALF57" s="28"/>
      <c r="ALG57" s="28"/>
      <c r="ALH57" s="28"/>
      <c r="ALI57" s="28"/>
      <c r="ALJ57" s="28"/>
      <c r="ALK57" s="28"/>
      <c r="ALL57" s="28"/>
      <c r="ALM57" s="28"/>
      <c r="ALN57" s="28"/>
      <c r="ALO57" s="28"/>
      <c r="ALP57" s="28"/>
      <c r="ALQ57" s="28"/>
      <c r="ALR57" s="28"/>
      <c r="ALS57" s="28"/>
      <c r="ALT57" s="28"/>
      <c r="ALU57" s="28"/>
      <c r="ALV57" s="28"/>
      <c r="ALW57" s="28"/>
      <c r="ALX57" s="28"/>
      <c r="ALY57" s="28"/>
      <c r="ALZ57" s="28"/>
      <c r="AMA57" s="28"/>
      <c r="AMB57" s="28"/>
      <c r="AMC57" s="28"/>
      <c r="AMD57" s="28"/>
      <c r="AME57" s="28"/>
      <c r="AMF57" s="28"/>
      <c r="AMG57" s="28"/>
      <c r="AMH57" s="28"/>
      <c r="AMI57" s="28"/>
      <c r="AMJ57" s="28"/>
    </row>
    <row r="58" spans="1:1024" ht="14.45" hidden="1" customHeight="1" x14ac:dyDescent="0.2">
      <c r="A58" s="60" t="s">
        <v>51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61"/>
      <c r="BS58" s="61"/>
      <c r="BT58" s="61"/>
      <c r="BU58" s="61"/>
      <c r="BV58" s="61"/>
      <c r="BW58" s="61"/>
      <c r="BX58" s="61"/>
      <c r="BY58" s="61"/>
      <c r="BZ58" s="61"/>
      <c r="CA58" s="61"/>
      <c r="CB58" s="61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  <c r="DR58" s="61"/>
      <c r="DS58" s="61"/>
      <c r="DT58" s="61"/>
      <c r="DU58" s="61"/>
      <c r="DV58" s="61"/>
      <c r="DW58" s="61"/>
      <c r="DX58" s="61"/>
      <c r="DY58" s="61"/>
      <c r="DZ58" s="61"/>
      <c r="EA58" s="61"/>
      <c r="EB58" s="61"/>
      <c r="EC58" s="61"/>
      <c r="ED58" s="61"/>
      <c r="EE58" s="61"/>
      <c r="EF58" s="61"/>
      <c r="EG58" s="61"/>
      <c r="EH58" s="61"/>
      <c r="EI58" s="61"/>
      <c r="EJ58" s="61"/>
      <c r="EK58" s="61"/>
      <c r="EL58" s="61"/>
      <c r="EM58" s="61"/>
      <c r="EN58" s="61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>
        <v>1</v>
      </c>
      <c r="GE58" s="28">
        <v>1</v>
      </c>
      <c r="GF58" s="28">
        <v>1</v>
      </c>
      <c r="GG58" s="28">
        <v>0</v>
      </c>
      <c r="GH58" s="28">
        <v>0</v>
      </c>
      <c r="GI58" s="28">
        <v>1</v>
      </c>
      <c r="GJ58" s="28">
        <v>1</v>
      </c>
      <c r="GK58" s="28">
        <v>0</v>
      </c>
      <c r="GL58" s="28">
        <v>1</v>
      </c>
      <c r="GM58" s="28">
        <v>1</v>
      </c>
      <c r="GN58" s="28">
        <v>1</v>
      </c>
      <c r="GO58" s="28">
        <v>0</v>
      </c>
      <c r="GP58" s="28">
        <v>0</v>
      </c>
      <c r="GQ58" s="28">
        <v>0</v>
      </c>
      <c r="GR58" s="28">
        <v>0</v>
      </c>
      <c r="GS58" s="28">
        <v>1</v>
      </c>
      <c r="GT58" s="28">
        <v>0</v>
      </c>
      <c r="GU58" s="28">
        <v>1</v>
      </c>
      <c r="GV58" s="28">
        <v>1</v>
      </c>
      <c r="GW58" s="28">
        <v>1</v>
      </c>
      <c r="GX58" s="28">
        <v>1</v>
      </c>
      <c r="GY58" s="28">
        <v>1</v>
      </c>
      <c r="GZ58" s="28">
        <v>1</v>
      </c>
      <c r="HA58" s="28">
        <v>1</v>
      </c>
      <c r="HB58" s="28">
        <v>1</v>
      </c>
      <c r="HC58" s="28">
        <v>1</v>
      </c>
      <c r="HD58" s="28">
        <v>1</v>
      </c>
      <c r="HE58" s="28">
        <v>0</v>
      </c>
      <c r="HF58" s="28">
        <v>0</v>
      </c>
      <c r="HG58" s="28">
        <v>1</v>
      </c>
      <c r="HH58" s="28">
        <v>1</v>
      </c>
      <c r="HI58" s="28">
        <v>1</v>
      </c>
      <c r="HJ58" s="28">
        <v>1</v>
      </c>
      <c r="HK58" s="28">
        <v>1</v>
      </c>
      <c r="HL58" s="28">
        <v>0</v>
      </c>
      <c r="HM58" s="28">
        <v>0</v>
      </c>
      <c r="HN58" s="28">
        <v>1</v>
      </c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  <c r="II58" s="28"/>
      <c r="IJ58" s="28"/>
      <c r="IK58" s="28"/>
      <c r="IL58" s="28"/>
      <c r="IM58" s="28"/>
      <c r="IN58" s="28"/>
      <c r="IO58" s="28"/>
      <c r="IP58" s="28"/>
      <c r="IQ58" s="28"/>
      <c r="IR58" s="28"/>
      <c r="IS58" s="28"/>
      <c r="IT58" s="28"/>
      <c r="IU58" s="28"/>
      <c r="IV58" s="28"/>
      <c r="IW58" s="28"/>
      <c r="IX58" s="28"/>
      <c r="IY58" s="28"/>
      <c r="IZ58" s="28"/>
      <c r="JA58" s="28"/>
      <c r="JB58" s="28"/>
      <c r="JC58" s="28"/>
      <c r="JD58" s="28"/>
      <c r="JE58" s="28"/>
      <c r="JF58" s="28"/>
      <c r="JG58" s="28"/>
      <c r="JH58" s="28"/>
      <c r="JI58" s="28"/>
      <c r="JJ58" s="28"/>
      <c r="JK58" s="28"/>
      <c r="JL58" s="28"/>
      <c r="JM58" s="28"/>
      <c r="JN58" s="28"/>
      <c r="JO58" s="28"/>
      <c r="JP58" s="28"/>
      <c r="JQ58" s="28"/>
      <c r="JR58" s="28"/>
      <c r="JS58" s="28"/>
      <c r="JT58" s="28"/>
      <c r="JU58" s="28"/>
      <c r="JV58" s="28"/>
      <c r="JW58" s="28"/>
      <c r="JX58" s="28"/>
      <c r="JY58" s="28"/>
      <c r="JZ58" s="28"/>
      <c r="KA58" s="28"/>
      <c r="KB58" s="28"/>
      <c r="KC58" s="28"/>
      <c r="KD58" s="28"/>
      <c r="KE58" s="28"/>
      <c r="KF58" s="28"/>
      <c r="KG58" s="28"/>
      <c r="KH58" s="28"/>
      <c r="KI58" s="28"/>
      <c r="KJ58" s="28"/>
      <c r="KK58" s="28"/>
      <c r="KL58" s="28"/>
      <c r="KM58" s="28"/>
      <c r="KN58" s="28"/>
      <c r="KO58" s="28"/>
      <c r="KP58" s="28"/>
      <c r="KQ58" s="28"/>
      <c r="KR58" s="28"/>
      <c r="KS58" s="28"/>
      <c r="KT58" s="28"/>
      <c r="KU58" s="28"/>
      <c r="KV58" s="28"/>
      <c r="KW58" s="28"/>
      <c r="KX58" s="28"/>
      <c r="KY58" s="28"/>
      <c r="KZ58" s="28"/>
      <c r="LA58" s="28"/>
      <c r="LB58" s="28"/>
      <c r="LC58" s="28"/>
      <c r="LD58" s="28"/>
      <c r="LE58" s="28"/>
      <c r="LF58" s="28"/>
      <c r="LG58" s="28"/>
      <c r="LH58" s="28"/>
      <c r="LI58" s="28"/>
      <c r="LJ58" s="28"/>
      <c r="LK58" s="28"/>
      <c r="LL58" s="28"/>
      <c r="LM58" s="28"/>
      <c r="LN58" s="28"/>
      <c r="LO58" s="28"/>
      <c r="LP58" s="28"/>
      <c r="LQ58" s="28"/>
      <c r="LR58" s="28"/>
      <c r="LS58" s="28"/>
      <c r="LT58" s="28"/>
      <c r="LU58" s="28"/>
      <c r="LV58" s="28"/>
      <c r="LW58" s="28"/>
      <c r="LX58" s="28"/>
      <c r="LY58" s="28"/>
      <c r="LZ58" s="28"/>
      <c r="MA58" s="28"/>
      <c r="MB58" s="28"/>
      <c r="MC58" s="28"/>
      <c r="MD58" s="28"/>
      <c r="ME58" s="28"/>
      <c r="MF58" s="28"/>
      <c r="MG58" s="28"/>
      <c r="MH58" s="28"/>
      <c r="MI58" s="28"/>
      <c r="MJ58" s="28"/>
      <c r="MK58" s="28"/>
      <c r="ML58" s="28"/>
      <c r="MM58" s="28"/>
      <c r="MN58" s="28"/>
      <c r="MO58" s="28"/>
      <c r="MP58" s="28"/>
      <c r="MQ58" s="28"/>
      <c r="MR58" s="28"/>
      <c r="MS58" s="28"/>
      <c r="MT58" s="28"/>
      <c r="MU58" s="28"/>
      <c r="MV58" s="28"/>
      <c r="MW58" s="28"/>
      <c r="MX58" s="28"/>
      <c r="MY58" s="28"/>
      <c r="MZ58" s="28"/>
      <c r="NA58" s="28"/>
      <c r="NB58" s="28"/>
      <c r="NC58" s="28"/>
      <c r="ND58" s="28"/>
      <c r="NE58" s="28"/>
      <c r="NF58" s="28"/>
      <c r="NG58" s="28"/>
      <c r="NH58" s="28"/>
      <c r="NI58" s="28"/>
      <c r="NJ58" s="28"/>
      <c r="NK58" s="28"/>
      <c r="NL58" s="28"/>
      <c r="NM58" s="28"/>
      <c r="NN58" s="28"/>
      <c r="NO58" s="28"/>
      <c r="NP58" s="28"/>
      <c r="NQ58" s="28"/>
      <c r="NR58" s="28"/>
      <c r="NS58" s="28"/>
      <c r="NT58" s="28"/>
      <c r="NU58" s="28"/>
      <c r="NV58" s="28"/>
      <c r="NW58" s="28"/>
      <c r="NX58" s="28"/>
      <c r="NY58" s="28"/>
      <c r="NZ58" s="28"/>
      <c r="OA58" s="28"/>
      <c r="OB58" s="28"/>
      <c r="OC58" s="28"/>
      <c r="OD58" s="28"/>
      <c r="OE58" s="28"/>
      <c r="OF58" s="28"/>
      <c r="OG58" s="28"/>
      <c r="OH58" s="28"/>
      <c r="OI58" s="28"/>
      <c r="OJ58" s="28"/>
      <c r="OK58" s="28"/>
      <c r="OL58" s="28"/>
      <c r="OM58" s="28"/>
      <c r="ON58" s="28"/>
      <c r="OO58" s="28"/>
      <c r="OP58" s="28"/>
      <c r="OQ58" s="28"/>
      <c r="OR58" s="28"/>
      <c r="OS58" s="28"/>
      <c r="OT58" s="28"/>
      <c r="OU58" s="28"/>
      <c r="OV58" s="28"/>
      <c r="OW58" s="28"/>
      <c r="OX58" s="28"/>
      <c r="OY58" s="28"/>
      <c r="OZ58" s="28"/>
      <c r="PA58" s="28"/>
      <c r="PB58" s="28"/>
      <c r="PC58" s="28"/>
      <c r="PD58" s="28"/>
      <c r="PE58" s="28"/>
      <c r="PF58" s="28"/>
      <c r="PG58" s="28"/>
      <c r="PH58" s="28"/>
      <c r="PI58" s="28"/>
      <c r="PJ58" s="28"/>
      <c r="PK58" s="28"/>
      <c r="PL58" s="28"/>
      <c r="PM58" s="28"/>
      <c r="PN58" s="28"/>
      <c r="PO58" s="28"/>
      <c r="PP58" s="28"/>
      <c r="PQ58" s="28"/>
      <c r="PR58" s="28"/>
      <c r="PS58" s="28"/>
      <c r="PT58" s="28"/>
      <c r="PU58" s="28"/>
      <c r="PV58" s="28"/>
      <c r="PW58" s="28"/>
      <c r="PX58" s="28"/>
      <c r="PY58" s="28"/>
      <c r="PZ58" s="28"/>
      <c r="QA58" s="28"/>
      <c r="QB58" s="28"/>
      <c r="QC58" s="28"/>
      <c r="QD58" s="28"/>
      <c r="QE58" s="28"/>
      <c r="QF58" s="28"/>
      <c r="QG58" s="28"/>
      <c r="QH58" s="28"/>
      <c r="QI58" s="28"/>
      <c r="QJ58" s="28"/>
      <c r="QK58" s="28"/>
      <c r="QL58" s="28"/>
      <c r="QM58" s="28"/>
      <c r="QN58" s="28"/>
      <c r="QO58" s="28"/>
      <c r="QP58" s="28"/>
      <c r="QQ58" s="28"/>
      <c r="QR58" s="28"/>
      <c r="QS58" s="28"/>
      <c r="QT58" s="28"/>
      <c r="QU58" s="28"/>
      <c r="QV58" s="28"/>
      <c r="QW58" s="28"/>
      <c r="QX58" s="28"/>
      <c r="QY58" s="28"/>
      <c r="QZ58" s="28"/>
      <c r="RA58" s="28"/>
      <c r="RB58" s="28"/>
      <c r="RC58" s="28"/>
      <c r="RD58" s="28"/>
      <c r="RE58" s="28"/>
      <c r="RF58" s="28"/>
      <c r="RG58" s="28"/>
      <c r="RH58" s="28"/>
      <c r="RI58" s="28"/>
      <c r="RJ58" s="28"/>
      <c r="RK58" s="28"/>
      <c r="RL58" s="28"/>
      <c r="RM58" s="28"/>
      <c r="RN58" s="28"/>
      <c r="RO58" s="28"/>
      <c r="RP58" s="28"/>
      <c r="RQ58" s="28"/>
      <c r="RR58" s="28"/>
      <c r="RS58" s="28"/>
      <c r="RT58" s="28"/>
      <c r="RU58" s="28"/>
      <c r="RV58" s="28"/>
      <c r="RW58" s="28"/>
      <c r="RX58" s="28"/>
      <c r="RY58" s="28"/>
      <c r="RZ58" s="28"/>
      <c r="SA58" s="28"/>
      <c r="SB58" s="28"/>
      <c r="SC58" s="28"/>
      <c r="SD58" s="28"/>
      <c r="SE58" s="28"/>
      <c r="SF58" s="28"/>
      <c r="SG58" s="28"/>
      <c r="SH58" s="28"/>
      <c r="SI58" s="28"/>
      <c r="SJ58" s="28"/>
      <c r="SK58" s="28"/>
      <c r="SL58" s="28"/>
      <c r="SM58" s="28"/>
      <c r="SN58" s="28"/>
      <c r="SO58" s="28"/>
      <c r="SP58" s="28"/>
      <c r="SQ58" s="28"/>
      <c r="SR58" s="28"/>
      <c r="SS58" s="28"/>
      <c r="ST58" s="28"/>
      <c r="SU58" s="28"/>
      <c r="SV58" s="28"/>
      <c r="SW58" s="28"/>
      <c r="SX58" s="28"/>
      <c r="SY58" s="28"/>
      <c r="SZ58" s="28"/>
      <c r="TA58" s="28"/>
      <c r="TB58" s="28"/>
      <c r="TC58" s="28"/>
      <c r="TD58" s="28"/>
      <c r="TE58" s="28"/>
      <c r="TF58" s="28"/>
      <c r="TG58" s="28"/>
      <c r="TH58" s="28"/>
      <c r="TI58" s="28"/>
      <c r="TJ58" s="28"/>
      <c r="TK58" s="28"/>
      <c r="TL58" s="28"/>
      <c r="TM58" s="28"/>
      <c r="TN58" s="28"/>
      <c r="TO58" s="28"/>
      <c r="TP58" s="28"/>
      <c r="TQ58" s="28"/>
      <c r="TR58" s="28"/>
      <c r="TS58" s="28"/>
      <c r="TT58" s="28"/>
      <c r="TU58" s="28"/>
      <c r="TV58" s="28"/>
      <c r="TW58" s="28"/>
      <c r="TX58" s="28"/>
      <c r="TY58" s="28"/>
      <c r="TZ58" s="28"/>
      <c r="UA58" s="28"/>
      <c r="UB58" s="28"/>
      <c r="UC58" s="28"/>
      <c r="UD58" s="28"/>
      <c r="UE58" s="28"/>
      <c r="UF58" s="28"/>
      <c r="UG58" s="28"/>
      <c r="UH58" s="28"/>
      <c r="UI58" s="28"/>
      <c r="UJ58" s="28"/>
      <c r="UK58" s="28"/>
      <c r="UL58" s="28"/>
      <c r="UM58" s="28"/>
      <c r="UN58" s="28"/>
      <c r="UO58" s="28"/>
      <c r="UP58" s="28"/>
      <c r="UQ58" s="28"/>
      <c r="UR58" s="28"/>
      <c r="US58" s="28"/>
      <c r="UT58" s="28"/>
      <c r="UU58" s="28"/>
      <c r="UV58" s="28"/>
      <c r="UW58" s="28"/>
      <c r="UX58" s="28"/>
      <c r="UY58" s="28"/>
      <c r="UZ58" s="28"/>
      <c r="VA58" s="28"/>
      <c r="VB58" s="28"/>
      <c r="VC58" s="28"/>
      <c r="VD58" s="28"/>
      <c r="VE58" s="28"/>
      <c r="VF58" s="28"/>
      <c r="VG58" s="28"/>
      <c r="VH58" s="28"/>
      <c r="VI58" s="28"/>
      <c r="VJ58" s="28"/>
      <c r="VK58" s="28"/>
      <c r="VL58" s="28"/>
      <c r="VM58" s="28"/>
      <c r="VN58" s="28"/>
      <c r="VO58" s="28"/>
      <c r="VP58" s="28"/>
      <c r="VQ58" s="28"/>
      <c r="VR58" s="28"/>
      <c r="VS58" s="28"/>
      <c r="VT58" s="28"/>
      <c r="VU58" s="28"/>
      <c r="VV58" s="28"/>
      <c r="VW58" s="28"/>
      <c r="VX58" s="28"/>
      <c r="VY58" s="28"/>
      <c r="VZ58" s="28"/>
      <c r="WA58" s="28"/>
      <c r="WB58" s="28"/>
      <c r="WC58" s="28"/>
      <c r="WD58" s="28"/>
      <c r="WE58" s="28"/>
      <c r="WF58" s="28"/>
      <c r="WG58" s="28"/>
      <c r="WH58" s="28"/>
      <c r="WI58" s="28"/>
      <c r="WJ58" s="28"/>
      <c r="WK58" s="28"/>
      <c r="WL58" s="28"/>
      <c r="WM58" s="28"/>
      <c r="WN58" s="28"/>
      <c r="WO58" s="28"/>
      <c r="WP58" s="28"/>
      <c r="WQ58" s="28"/>
      <c r="WR58" s="28"/>
      <c r="WS58" s="28"/>
      <c r="WT58" s="28"/>
      <c r="WU58" s="28"/>
      <c r="WV58" s="28"/>
      <c r="WW58" s="28"/>
      <c r="WX58" s="28"/>
      <c r="WY58" s="28"/>
      <c r="WZ58" s="28"/>
      <c r="XA58" s="28"/>
      <c r="XB58" s="28"/>
      <c r="XC58" s="28"/>
      <c r="XD58" s="28"/>
      <c r="XE58" s="28"/>
      <c r="XF58" s="28"/>
      <c r="XG58" s="28"/>
      <c r="XH58" s="28"/>
      <c r="XI58" s="28"/>
      <c r="XJ58" s="28"/>
      <c r="XK58" s="28"/>
      <c r="XL58" s="28"/>
      <c r="XM58" s="28"/>
      <c r="XN58" s="28"/>
      <c r="XO58" s="28"/>
      <c r="XP58" s="28"/>
      <c r="XQ58" s="28"/>
      <c r="XR58" s="28"/>
      <c r="XS58" s="28"/>
      <c r="XT58" s="28"/>
      <c r="XU58" s="28"/>
      <c r="XV58" s="28"/>
      <c r="XW58" s="28"/>
      <c r="XX58" s="28"/>
      <c r="XY58" s="28"/>
      <c r="XZ58" s="28"/>
      <c r="YA58" s="28"/>
      <c r="YB58" s="28"/>
      <c r="YC58" s="28"/>
      <c r="YD58" s="28"/>
      <c r="YE58" s="28"/>
      <c r="YF58" s="28"/>
      <c r="YG58" s="28"/>
      <c r="YH58" s="28"/>
      <c r="YI58" s="28"/>
      <c r="YJ58" s="28"/>
      <c r="YK58" s="28"/>
      <c r="YL58" s="28"/>
      <c r="YM58" s="28"/>
      <c r="YN58" s="28"/>
      <c r="YO58" s="28"/>
      <c r="YP58" s="28"/>
      <c r="YQ58" s="28"/>
      <c r="YR58" s="28"/>
      <c r="YS58" s="28"/>
      <c r="YT58" s="28"/>
      <c r="YU58" s="28"/>
      <c r="YV58" s="28"/>
      <c r="YW58" s="28"/>
      <c r="YX58" s="28"/>
      <c r="YY58" s="28"/>
      <c r="YZ58" s="28"/>
      <c r="ZA58" s="28"/>
      <c r="ZB58" s="28"/>
      <c r="ZC58" s="28"/>
      <c r="ZD58" s="28"/>
      <c r="ZE58" s="28"/>
      <c r="ZF58" s="28"/>
      <c r="ZG58" s="28"/>
      <c r="ZH58" s="28"/>
      <c r="ZI58" s="28"/>
      <c r="ZJ58" s="28"/>
      <c r="ZK58" s="28"/>
      <c r="ZL58" s="28"/>
      <c r="ZM58" s="28"/>
      <c r="ZN58" s="28"/>
      <c r="ZO58" s="28"/>
      <c r="ZP58" s="28"/>
      <c r="ZQ58" s="28"/>
      <c r="ZR58" s="28"/>
      <c r="ZS58" s="28"/>
      <c r="ZT58" s="28"/>
      <c r="ZU58" s="28"/>
      <c r="ZV58" s="28"/>
      <c r="ZW58" s="28"/>
      <c r="ZX58" s="28"/>
      <c r="ZY58" s="28"/>
      <c r="ZZ58" s="28"/>
      <c r="AAA58" s="28"/>
      <c r="AAB58" s="28"/>
      <c r="AAC58" s="28"/>
      <c r="AAD58" s="28"/>
      <c r="AAE58" s="28"/>
      <c r="AAF58" s="28"/>
      <c r="AAG58" s="28"/>
      <c r="AAH58" s="28"/>
      <c r="AAI58" s="28"/>
      <c r="AAJ58" s="28"/>
      <c r="AAK58" s="28"/>
      <c r="AAL58" s="28"/>
      <c r="AAM58" s="28"/>
      <c r="AAN58" s="28"/>
      <c r="AAO58" s="28"/>
      <c r="AAP58" s="28"/>
      <c r="AAQ58" s="28"/>
      <c r="AAR58" s="28"/>
      <c r="AAS58" s="28"/>
      <c r="AAT58" s="28"/>
      <c r="AAU58" s="28"/>
      <c r="AAV58" s="28"/>
      <c r="AAW58" s="28"/>
      <c r="AAX58" s="28"/>
      <c r="AAY58" s="28"/>
      <c r="AAZ58" s="28"/>
      <c r="ABA58" s="28"/>
      <c r="ABB58" s="28"/>
      <c r="ABC58" s="28"/>
      <c r="ABD58" s="28"/>
      <c r="ABE58" s="28"/>
      <c r="ABF58" s="28"/>
      <c r="ABG58" s="28"/>
      <c r="ABH58" s="28"/>
      <c r="ABI58" s="28"/>
      <c r="ABJ58" s="28"/>
      <c r="ABK58" s="28"/>
      <c r="ABL58" s="28"/>
      <c r="ABM58" s="28"/>
      <c r="ABN58" s="28"/>
      <c r="ABO58" s="28"/>
      <c r="ABP58" s="28"/>
      <c r="ABQ58" s="28"/>
      <c r="ABR58" s="28"/>
      <c r="ABS58" s="28"/>
      <c r="ABT58" s="28"/>
      <c r="ABU58" s="28"/>
      <c r="ABV58" s="28"/>
      <c r="ABW58" s="28"/>
      <c r="ABX58" s="28"/>
      <c r="ABY58" s="28"/>
      <c r="ABZ58" s="28"/>
      <c r="ACA58" s="28"/>
      <c r="ACB58" s="28"/>
      <c r="ACC58" s="28"/>
      <c r="ACD58" s="28"/>
      <c r="ACE58" s="28"/>
      <c r="ACF58" s="28"/>
      <c r="ACG58" s="28"/>
      <c r="ACH58" s="28"/>
      <c r="ACI58" s="28"/>
      <c r="ACJ58" s="28"/>
      <c r="ACK58" s="28"/>
      <c r="ACL58" s="28"/>
      <c r="ACM58" s="28"/>
      <c r="ACN58" s="28"/>
      <c r="ACO58" s="28"/>
      <c r="ACP58" s="28"/>
      <c r="ACQ58" s="28"/>
      <c r="ACR58" s="28"/>
      <c r="ACS58" s="28"/>
      <c r="ACT58" s="28"/>
      <c r="ACU58" s="28"/>
      <c r="ACV58" s="28"/>
      <c r="ACW58" s="28"/>
      <c r="ACX58" s="28"/>
      <c r="ACY58" s="28"/>
      <c r="ACZ58" s="28"/>
      <c r="ADA58" s="28"/>
      <c r="ADB58" s="28"/>
      <c r="ADC58" s="28"/>
      <c r="ADD58" s="28"/>
      <c r="ADE58" s="28"/>
      <c r="ADF58" s="28"/>
      <c r="ADG58" s="28"/>
      <c r="ADH58" s="28"/>
      <c r="ADI58" s="28"/>
      <c r="ADJ58" s="28"/>
      <c r="ADK58" s="28"/>
      <c r="ADL58" s="28"/>
      <c r="ADM58" s="28"/>
      <c r="ADN58" s="28"/>
      <c r="ADO58" s="28"/>
      <c r="ADP58" s="28"/>
      <c r="ADQ58" s="28"/>
      <c r="ADR58" s="28"/>
      <c r="ADS58" s="28"/>
      <c r="ADT58" s="28"/>
      <c r="ADU58" s="28"/>
      <c r="ADV58" s="28"/>
      <c r="ADW58" s="28"/>
      <c r="ADX58" s="28"/>
      <c r="ADY58" s="28"/>
      <c r="ADZ58" s="28"/>
      <c r="AEA58" s="28"/>
      <c r="AEB58" s="28"/>
      <c r="AEC58" s="28"/>
      <c r="AED58" s="28"/>
      <c r="AEE58" s="28"/>
      <c r="AEF58" s="28"/>
      <c r="AEG58" s="28"/>
      <c r="AEH58" s="28"/>
      <c r="AEI58" s="28"/>
      <c r="AEJ58" s="28"/>
      <c r="AEK58" s="28"/>
      <c r="AEL58" s="28"/>
      <c r="AEM58" s="28"/>
      <c r="AEN58" s="28"/>
      <c r="AEO58" s="28"/>
      <c r="AEP58" s="28"/>
      <c r="AEQ58" s="28"/>
      <c r="AER58" s="28"/>
      <c r="AES58" s="28"/>
      <c r="AET58" s="28"/>
      <c r="AEU58" s="28"/>
      <c r="AEV58" s="28"/>
      <c r="AEW58" s="28"/>
      <c r="AEX58" s="28"/>
      <c r="AEY58" s="28"/>
      <c r="AEZ58" s="28"/>
      <c r="AFA58" s="28"/>
      <c r="AFB58" s="28"/>
      <c r="AFC58" s="28"/>
      <c r="AFD58" s="28"/>
      <c r="AFE58" s="28"/>
      <c r="AFF58" s="28"/>
      <c r="AFG58" s="28"/>
      <c r="AFH58" s="28"/>
      <c r="AFI58" s="28"/>
      <c r="AFJ58" s="28"/>
      <c r="AFK58" s="28"/>
      <c r="AFL58" s="28"/>
      <c r="AFM58" s="28"/>
      <c r="AFN58" s="28"/>
      <c r="AFO58" s="28"/>
      <c r="AFP58" s="28"/>
      <c r="AFQ58" s="28"/>
      <c r="AFR58" s="28"/>
      <c r="AFS58" s="28"/>
      <c r="AFT58" s="28"/>
      <c r="AFU58" s="28"/>
      <c r="AFV58" s="28"/>
      <c r="AFW58" s="28"/>
      <c r="AFX58" s="28"/>
      <c r="AFY58" s="28"/>
      <c r="AFZ58" s="28"/>
      <c r="AGA58" s="28"/>
      <c r="AGB58" s="28"/>
      <c r="AGC58" s="28"/>
      <c r="AGD58" s="28"/>
      <c r="AGE58" s="28"/>
      <c r="AGF58" s="28"/>
      <c r="AGG58" s="28"/>
      <c r="AGH58" s="28"/>
      <c r="AGI58" s="28"/>
      <c r="AGJ58" s="28"/>
      <c r="AGK58" s="28"/>
      <c r="AGL58" s="28"/>
      <c r="AGM58" s="28"/>
      <c r="AGN58" s="28"/>
      <c r="AGO58" s="28"/>
      <c r="AGP58" s="28"/>
      <c r="AGQ58" s="28"/>
      <c r="AGR58" s="28"/>
      <c r="AGS58" s="28"/>
      <c r="AGT58" s="28"/>
      <c r="AGU58" s="28"/>
      <c r="AGV58" s="28"/>
      <c r="AGW58" s="28"/>
      <c r="AGX58" s="28"/>
      <c r="AGY58" s="28"/>
      <c r="AGZ58" s="28"/>
      <c r="AHA58" s="28"/>
      <c r="AHB58" s="28"/>
      <c r="AHC58" s="28"/>
      <c r="AHD58" s="28"/>
      <c r="AHE58" s="28"/>
      <c r="AHF58" s="28"/>
      <c r="AHG58" s="28"/>
      <c r="AHH58" s="28"/>
      <c r="AHI58" s="28"/>
      <c r="AHJ58" s="28"/>
      <c r="AHK58" s="28"/>
      <c r="AHL58" s="28"/>
      <c r="AHM58" s="28"/>
      <c r="AHN58" s="28"/>
      <c r="AHO58" s="28"/>
      <c r="AHP58" s="28"/>
      <c r="AHQ58" s="28"/>
      <c r="AHR58" s="28"/>
      <c r="AHS58" s="28"/>
      <c r="AHT58" s="28"/>
      <c r="AHU58" s="28"/>
      <c r="AHV58" s="28"/>
      <c r="AHW58" s="28"/>
      <c r="AHX58" s="28"/>
      <c r="AHY58" s="28"/>
      <c r="AHZ58" s="28"/>
      <c r="AIA58" s="28"/>
      <c r="AIB58" s="28"/>
      <c r="AIC58" s="28"/>
      <c r="AID58" s="28"/>
      <c r="AIE58" s="28"/>
      <c r="AIF58" s="28"/>
      <c r="AIG58" s="28"/>
      <c r="AIH58" s="28"/>
      <c r="AII58" s="28"/>
      <c r="AIJ58" s="28"/>
      <c r="AIK58" s="28"/>
      <c r="AIL58" s="28"/>
      <c r="AIM58" s="28"/>
      <c r="AIN58" s="28"/>
      <c r="AIO58" s="28"/>
      <c r="AIP58" s="28"/>
      <c r="AIQ58" s="28"/>
      <c r="AIR58" s="28"/>
      <c r="AIS58" s="28"/>
      <c r="AIT58" s="28"/>
      <c r="AIU58" s="28"/>
      <c r="AIV58" s="28"/>
      <c r="AIW58" s="28"/>
      <c r="AIX58" s="28"/>
      <c r="AIY58" s="28"/>
      <c r="AIZ58" s="28"/>
      <c r="AJA58" s="28"/>
      <c r="AJB58" s="28"/>
      <c r="AJC58" s="28"/>
      <c r="AJD58" s="28"/>
      <c r="AJE58" s="28"/>
      <c r="AJF58" s="28"/>
      <c r="AJG58" s="28"/>
      <c r="AJH58" s="28"/>
      <c r="AJI58" s="28"/>
      <c r="AJJ58" s="28"/>
      <c r="AJK58" s="28"/>
      <c r="AJL58" s="28"/>
      <c r="AJM58" s="28"/>
      <c r="AJN58" s="28"/>
      <c r="AJO58" s="28"/>
      <c r="AJP58" s="28"/>
      <c r="AJQ58" s="28"/>
      <c r="AJR58" s="28"/>
      <c r="AJS58" s="28"/>
      <c r="AJT58" s="28"/>
      <c r="AJU58" s="28"/>
      <c r="AJV58" s="28"/>
      <c r="AJW58" s="28"/>
      <c r="AJX58" s="28"/>
      <c r="AJY58" s="28"/>
      <c r="AJZ58" s="28"/>
      <c r="AKA58" s="28"/>
      <c r="AKB58" s="28"/>
      <c r="AKC58" s="28"/>
      <c r="AKD58" s="28"/>
      <c r="AKE58" s="28"/>
      <c r="AKF58" s="28"/>
      <c r="AKG58" s="28"/>
      <c r="AKH58" s="28"/>
      <c r="AKI58" s="28"/>
      <c r="AKJ58" s="28"/>
      <c r="AKK58" s="28"/>
      <c r="AKL58" s="28"/>
      <c r="AKM58" s="28"/>
      <c r="AKN58" s="28"/>
      <c r="AKO58" s="28"/>
      <c r="AKP58" s="28"/>
      <c r="AKQ58" s="28"/>
      <c r="AKR58" s="28"/>
      <c r="AKS58" s="28"/>
      <c r="AKT58" s="28"/>
      <c r="AKU58" s="28"/>
      <c r="AKV58" s="28"/>
      <c r="AKW58" s="28"/>
      <c r="AKX58" s="28"/>
      <c r="AKY58" s="28"/>
      <c r="AKZ58" s="28"/>
      <c r="ALA58" s="28"/>
      <c r="ALB58" s="28"/>
      <c r="ALC58" s="28"/>
      <c r="ALD58" s="28"/>
      <c r="ALE58" s="28"/>
      <c r="ALF58" s="28"/>
      <c r="ALG58" s="28"/>
      <c r="ALH58" s="28"/>
      <c r="ALI58" s="28"/>
      <c r="ALJ58" s="28"/>
      <c r="ALK58" s="28"/>
      <c r="ALL58" s="28"/>
      <c r="ALM58" s="28"/>
      <c r="ALN58" s="28"/>
      <c r="ALO58" s="28"/>
      <c r="ALP58" s="28"/>
      <c r="ALQ58" s="28"/>
      <c r="ALR58" s="28"/>
      <c r="ALS58" s="28"/>
      <c r="ALT58" s="28"/>
      <c r="ALU58" s="28"/>
      <c r="ALV58" s="28"/>
      <c r="ALW58" s="28"/>
      <c r="ALX58" s="28"/>
      <c r="ALY58" s="28"/>
      <c r="ALZ58" s="28"/>
      <c r="AMA58" s="28"/>
      <c r="AMB58" s="28"/>
      <c r="AMC58" s="28"/>
      <c r="AMD58" s="28"/>
      <c r="AME58" s="28"/>
      <c r="AMF58" s="28"/>
      <c r="AMG58" s="28"/>
      <c r="AMH58" s="28"/>
      <c r="AMI58" s="28"/>
      <c r="AMJ58" s="28"/>
    </row>
    <row r="59" spans="1:1024" ht="3.6" customHeight="1" x14ac:dyDescent="0.2">
      <c r="A59" s="45"/>
      <c r="GK59" s="42"/>
      <c r="GL59" s="42"/>
      <c r="GM59" s="42"/>
      <c r="GN59" s="42"/>
      <c r="GO59" s="42"/>
      <c r="GP59" s="42"/>
      <c r="GQ59" s="42"/>
      <c r="GR59" s="42"/>
      <c r="GS59" s="42"/>
      <c r="GT59" s="42"/>
      <c r="GU59" s="42"/>
      <c r="GV59" s="42"/>
      <c r="GW59" s="42"/>
      <c r="GX59" s="42"/>
      <c r="GY59" s="42"/>
      <c r="GZ59" s="42"/>
      <c r="HA59" s="42"/>
      <c r="HB59" s="42"/>
      <c r="HC59" s="42"/>
      <c r="HD59" s="42"/>
      <c r="HE59" s="42"/>
    </row>
    <row r="60" spans="1:1024" ht="9" customHeight="1" x14ac:dyDescent="0.2"/>
    <row r="61" spans="1:1024" ht="14.45" customHeight="1" x14ac:dyDescent="0.2">
      <c r="A61" s="1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3">
        <v>1</v>
      </c>
      <c r="EJ61" s="3">
        <v>2</v>
      </c>
      <c r="EK61" s="3">
        <v>3</v>
      </c>
      <c r="EL61" s="3">
        <v>4</v>
      </c>
      <c r="EM61" s="3">
        <v>5</v>
      </c>
      <c r="EN61" s="3">
        <v>6</v>
      </c>
      <c r="EO61" s="3">
        <v>7</v>
      </c>
      <c r="EP61" s="3">
        <v>8</v>
      </c>
      <c r="EQ61" s="3">
        <v>9</v>
      </c>
      <c r="ER61" s="3">
        <v>10</v>
      </c>
      <c r="ES61" s="3">
        <v>11</v>
      </c>
      <c r="ET61" s="3">
        <v>12</v>
      </c>
      <c r="EU61" s="3">
        <v>13</v>
      </c>
      <c r="EV61" s="3">
        <v>14</v>
      </c>
      <c r="EW61" s="3">
        <v>15</v>
      </c>
      <c r="EX61" s="3">
        <v>16</v>
      </c>
      <c r="EY61" s="3">
        <v>17</v>
      </c>
      <c r="EZ61" s="3">
        <v>18</v>
      </c>
      <c r="FA61" s="3">
        <v>19</v>
      </c>
      <c r="FB61" s="3">
        <v>20</v>
      </c>
      <c r="FC61" s="3">
        <v>21</v>
      </c>
      <c r="FD61" s="3">
        <v>22</v>
      </c>
      <c r="FE61" s="3">
        <v>23</v>
      </c>
      <c r="FF61" s="3">
        <v>24</v>
      </c>
      <c r="FG61" s="3">
        <v>25</v>
      </c>
      <c r="FH61" s="3">
        <v>26</v>
      </c>
      <c r="FI61" s="3">
        <v>27</v>
      </c>
      <c r="FJ61" s="3">
        <v>28</v>
      </c>
      <c r="FK61" s="3">
        <v>29</v>
      </c>
      <c r="FL61" s="3">
        <v>30</v>
      </c>
      <c r="FM61" s="3">
        <v>31</v>
      </c>
      <c r="FN61" s="3">
        <v>32</v>
      </c>
      <c r="FO61" s="3">
        <v>33</v>
      </c>
      <c r="FP61" s="3">
        <v>34</v>
      </c>
      <c r="FQ61" s="3">
        <v>35</v>
      </c>
      <c r="FR61" s="3">
        <v>36</v>
      </c>
      <c r="FS61" s="3">
        <v>37</v>
      </c>
      <c r="FT61" s="3">
        <v>38</v>
      </c>
      <c r="FU61" s="3">
        <v>39</v>
      </c>
      <c r="FV61" s="3">
        <v>40</v>
      </c>
      <c r="FW61" s="3">
        <v>41</v>
      </c>
      <c r="FX61" s="3">
        <v>42</v>
      </c>
      <c r="FY61" s="3">
        <v>43</v>
      </c>
      <c r="FZ61" s="3">
        <v>44</v>
      </c>
      <c r="GA61" s="3">
        <v>45</v>
      </c>
      <c r="GB61" s="3">
        <v>46</v>
      </c>
      <c r="GC61" s="3">
        <v>47</v>
      </c>
      <c r="GD61" s="3">
        <v>48</v>
      </c>
      <c r="GE61" s="3">
        <v>49</v>
      </c>
      <c r="GF61" s="3">
        <v>50</v>
      </c>
      <c r="GG61" s="3">
        <v>51</v>
      </c>
      <c r="GH61" s="3">
        <v>52</v>
      </c>
      <c r="GI61" s="3">
        <v>53</v>
      </c>
      <c r="GJ61" s="3">
        <v>54</v>
      </c>
      <c r="GK61" s="3">
        <v>55</v>
      </c>
      <c r="GL61" s="3">
        <v>56</v>
      </c>
      <c r="GM61" s="3">
        <v>57</v>
      </c>
      <c r="GN61" s="3">
        <v>58</v>
      </c>
      <c r="GO61" s="3">
        <v>59</v>
      </c>
      <c r="GP61" s="3">
        <v>60</v>
      </c>
      <c r="GQ61" s="3">
        <v>61</v>
      </c>
      <c r="GR61" s="3">
        <v>62</v>
      </c>
      <c r="GS61" s="3">
        <v>63</v>
      </c>
      <c r="GT61" s="3">
        <v>64</v>
      </c>
      <c r="GU61" s="3">
        <v>65</v>
      </c>
      <c r="GV61" s="3">
        <v>66</v>
      </c>
      <c r="GW61" s="3">
        <v>67</v>
      </c>
      <c r="GX61" s="3">
        <v>68</v>
      </c>
      <c r="GY61" s="3">
        <v>69</v>
      </c>
      <c r="GZ61" s="3">
        <v>70</v>
      </c>
      <c r="HA61" s="3">
        <v>71</v>
      </c>
      <c r="HB61" s="3">
        <v>72</v>
      </c>
      <c r="HC61" s="3">
        <v>73</v>
      </c>
      <c r="HD61" s="3">
        <v>74</v>
      </c>
      <c r="HE61" s="3">
        <v>75</v>
      </c>
      <c r="HF61" s="3">
        <v>76</v>
      </c>
      <c r="HG61" s="3">
        <v>77</v>
      </c>
      <c r="HH61" s="3">
        <v>78</v>
      </c>
      <c r="HI61" s="3">
        <v>79</v>
      </c>
      <c r="HJ61" s="3">
        <v>80</v>
      </c>
      <c r="HK61" s="3">
        <v>81</v>
      </c>
      <c r="HL61" s="3">
        <v>82</v>
      </c>
      <c r="HM61" s="3">
        <v>83</v>
      </c>
      <c r="HN61" s="3">
        <v>84</v>
      </c>
      <c r="HO61" s="3">
        <v>85</v>
      </c>
      <c r="HP61" s="3">
        <v>86</v>
      </c>
      <c r="HQ61" s="3">
        <v>87</v>
      </c>
      <c r="HR61" s="3">
        <v>88</v>
      </c>
      <c r="HS61" s="3">
        <v>89</v>
      </c>
      <c r="HT61" s="3">
        <v>90</v>
      </c>
      <c r="HU61" s="3">
        <v>91</v>
      </c>
      <c r="HV61" s="3">
        <v>92</v>
      </c>
      <c r="HW61" s="3">
        <v>93</v>
      </c>
      <c r="HX61" s="3">
        <v>94</v>
      </c>
      <c r="HY61" s="3">
        <v>95</v>
      </c>
      <c r="HZ61" s="3">
        <v>96</v>
      </c>
      <c r="IA61" s="3">
        <v>97</v>
      </c>
      <c r="IB61" s="3">
        <v>98</v>
      </c>
      <c r="IC61" s="3">
        <v>99</v>
      </c>
      <c r="ID61" s="3">
        <v>100</v>
      </c>
      <c r="IE61" s="3">
        <v>101</v>
      </c>
      <c r="IF61" s="3">
        <v>102</v>
      </c>
      <c r="IG61" s="3">
        <v>103</v>
      </c>
      <c r="IH61" s="3">
        <v>104</v>
      </c>
      <c r="II61" s="3">
        <v>105</v>
      </c>
      <c r="IJ61" s="3">
        <v>106</v>
      </c>
      <c r="IK61" s="3">
        <v>107</v>
      </c>
      <c r="IL61" s="3">
        <v>108</v>
      </c>
      <c r="IM61" s="3">
        <v>109</v>
      </c>
      <c r="IN61" s="3">
        <v>110</v>
      </c>
      <c r="IO61" s="3">
        <v>111</v>
      </c>
      <c r="IP61" s="3">
        <v>112</v>
      </c>
      <c r="IQ61" s="3">
        <v>113</v>
      </c>
      <c r="IR61" s="3">
        <v>114</v>
      </c>
      <c r="IS61" s="3">
        <v>115</v>
      </c>
      <c r="IT61" s="3">
        <v>116</v>
      </c>
      <c r="IU61" s="3">
        <v>117</v>
      </c>
      <c r="IV61" s="3">
        <v>118</v>
      </c>
      <c r="IW61" s="3">
        <v>119</v>
      </c>
      <c r="IX61" s="3">
        <v>120</v>
      </c>
      <c r="IY61" s="3">
        <v>121</v>
      </c>
      <c r="IZ61" s="3">
        <v>122</v>
      </c>
      <c r="JA61" s="3">
        <v>123</v>
      </c>
      <c r="JB61" s="3">
        <v>124</v>
      </c>
      <c r="JC61" s="3">
        <v>125</v>
      </c>
      <c r="JD61" s="3">
        <v>126</v>
      </c>
      <c r="JE61" s="3">
        <v>127</v>
      </c>
      <c r="JF61" s="3">
        <v>128</v>
      </c>
      <c r="JG61" s="3">
        <v>129</v>
      </c>
      <c r="JH61" s="3">
        <v>130</v>
      </c>
      <c r="JI61" s="3">
        <v>131</v>
      </c>
      <c r="JJ61" s="3">
        <v>132</v>
      </c>
      <c r="JK61" s="3">
        <v>133</v>
      </c>
      <c r="JL61" s="3">
        <v>134</v>
      </c>
      <c r="JM61" s="3">
        <v>135</v>
      </c>
      <c r="JN61" s="3">
        <v>136</v>
      </c>
      <c r="JO61" s="3">
        <v>137</v>
      </c>
      <c r="JP61" s="3">
        <v>138</v>
      </c>
      <c r="JQ61" s="3">
        <v>139</v>
      </c>
      <c r="JR61" s="3">
        <v>140</v>
      </c>
      <c r="JS61" s="3">
        <v>141</v>
      </c>
      <c r="JT61" s="3">
        <v>142</v>
      </c>
      <c r="JU61" s="3">
        <v>143</v>
      </c>
      <c r="JV61" s="3">
        <v>144</v>
      </c>
      <c r="JW61" s="3">
        <v>145</v>
      </c>
      <c r="JX61" s="3">
        <v>146</v>
      </c>
      <c r="JY61" s="3">
        <v>147</v>
      </c>
      <c r="JZ61" s="3">
        <v>148</v>
      </c>
      <c r="KA61" s="3">
        <v>149</v>
      </c>
      <c r="KB61" s="3">
        <v>150</v>
      </c>
      <c r="KC61" s="3">
        <v>151</v>
      </c>
      <c r="KD61" s="3">
        <v>152</v>
      </c>
      <c r="KE61" s="3">
        <v>153</v>
      </c>
      <c r="KF61" s="3">
        <v>154</v>
      </c>
      <c r="KG61" s="3">
        <v>155</v>
      </c>
      <c r="KH61" s="3">
        <v>156</v>
      </c>
      <c r="KI61" s="3">
        <v>157</v>
      </c>
      <c r="KJ61" s="3">
        <v>158</v>
      </c>
      <c r="KK61" s="3">
        <v>159</v>
      </c>
      <c r="KL61" s="3">
        <v>160</v>
      </c>
      <c r="KM61" s="3">
        <v>161</v>
      </c>
      <c r="KN61" s="3">
        <v>162</v>
      </c>
      <c r="KO61" s="3">
        <v>163</v>
      </c>
      <c r="KP61" s="3">
        <v>164</v>
      </c>
      <c r="KQ61" s="3">
        <v>165</v>
      </c>
      <c r="KR61" s="3">
        <v>166</v>
      </c>
      <c r="KS61" s="3">
        <v>167</v>
      </c>
      <c r="KT61" s="3">
        <v>168</v>
      </c>
      <c r="KU61" s="3">
        <v>169</v>
      </c>
      <c r="KV61" s="3">
        <v>170</v>
      </c>
      <c r="KW61" s="3">
        <v>171</v>
      </c>
      <c r="KX61" s="3">
        <v>172</v>
      </c>
      <c r="KY61" s="3">
        <v>173</v>
      </c>
      <c r="KZ61" s="3">
        <v>174</v>
      </c>
      <c r="LA61" s="3">
        <v>175</v>
      </c>
      <c r="LB61" s="3">
        <v>176</v>
      </c>
      <c r="LC61" s="3">
        <v>177</v>
      </c>
      <c r="LD61" s="3">
        <v>178</v>
      </c>
      <c r="LE61" s="3">
        <v>179</v>
      </c>
      <c r="LF61" s="3">
        <v>180</v>
      </c>
      <c r="LG61" s="3">
        <v>181</v>
      </c>
      <c r="LH61" s="3">
        <v>182</v>
      </c>
      <c r="LI61" s="3">
        <v>183</v>
      </c>
      <c r="LJ61" s="3">
        <v>184</v>
      </c>
      <c r="LK61" s="3">
        <v>185</v>
      </c>
      <c r="LL61" s="3">
        <v>186</v>
      </c>
      <c r="LM61" s="3">
        <v>187</v>
      </c>
      <c r="LN61" s="3">
        <v>188</v>
      </c>
      <c r="LO61" s="3">
        <v>189</v>
      </c>
      <c r="LP61" s="3">
        <v>190</v>
      </c>
      <c r="LQ61" s="3">
        <v>191</v>
      </c>
      <c r="LR61" s="3">
        <v>192</v>
      </c>
      <c r="LS61" s="3">
        <v>193</v>
      </c>
      <c r="LT61" s="3">
        <v>194</v>
      </c>
      <c r="LU61" s="3">
        <v>195</v>
      </c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1:1024" ht="3.6" customHeight="1" x14ac:dyDescent="0.2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GH62" s="62"/>
      <c r="GI62" s="62"/>
      <c r="GJ62" s="62"/>
      <c r="GK62" s="42"/>
      <c r="GL62" s="42"/>
      <c r="GM62" s="42"/>
      <c r="GN62" s="42"/>
      <c r="GO62" s="42"/>
      <c r="GP62" s="42"/>
      <c r="GQ62" s="42"/>
      <c r="GR62" s="42"/>
      <c r="GS62" s="42"/>
      <c r="GT62" s="42"/>
      <c r="GU62" s="42"/>
      <c r="GV62" s="42"/>
      <c r="GW62" s="42"/>
      <c r="GX62" s="42"/>
      <c r="GY62" s="42"/>
      <c r="GZ62" s="42"/>
      <c r="HA62" s="42"/>
      <c r="HB62" s="42"/>
      <c r="HC62" s="42"/>
      <c r="HD62" s="42"/>
      <c r="HE62" s="42"/>
      <c r="LJ62" s="49"/>
      <c r="LK62" s="49"/>
      <c r="LL62" s="49"/>
      <c r="LM62" s="49"/>
      <c r="LN62" s="49"/>
      <c r="LO62" s="49"/>
      <c r="LP62" s="49"/>
    </row>
    <row r="63" spans="1:1024" ht="14.45" customHeight="1" x14ac:dyDescent="0.2">
      <c r="A63" s="17" t="s">
        <v>55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9" t="s">
        <v>16</v>
      </c>
      <c r="EJ63" s="19" t="s">
        <v>17</v>
      </c>
      <c r="EK63" s="19" t="s">
        <v>24</v>
      </c>
      <c r="EL63" s="19" t="s">
        <v>24</v>
      </c>
      <c r="EM63" s="19" t="s">
        <v>30</v>
      </c>
      <c r="EN63" s="19" t="s">
        <v>19</v>
      </c>
      <c r="EO63" s="19" t="s">
        <v>34</v>
      </c>
      <c r="EP63" s="19" t="s">
        <v>18</v>
      </c>
      <c r="EQ63" s="19" t="s">
        <v>30</v>
      </c>
      <c r="ER63" s="19" t="s">
        <v>18</v>
      </c>
      <c r="ES63" s="19" t="s">
        <v>23</v>
      </c>
      <c r="ET63" s="19" t="s">
        <v>22</v>
      </c>
      <c r="EU63" s="19" t="s">
        <v>25</v>
      </c>
      <c r="EV63" s="19" t="s">
        <v>23</v>
      </c>
      <c r="EW63" s="19" t="s">
        <v>25</v>
      </c>
      <c r="EX63" s="19" t="s">
        <v>20</v>
      </c>
      <c r="EY63" s="19" t="s">
        <v>28</v>
      </c>
      <c r="EZ63" s="19" t="s">
        <v>32</v>
      </c>
      <c r="FA63" s="19" t="s">
        <v>32</v>
      </c>
      <c r="FB63" s="19" t="s">
        <v>32</v>
      </c>
      <c r="FC63" s="19" t="s">
        <v>32</v>
      </c>
      <c r="FD63" s="19" t="s">
        <v>32</v>
      </c>
      <c r="FE63" s="19" t="s">
        <v>25</v>
      </c>
      <c r="FF63" s="19" t="s">
        <v>20</v>
      </c>
      <c r="FG63" s="19" t="s">
        <v>18</v>
      </c>
      <c r="FH63" s="19" t="s">
        <v>32</v>
      </c>
      <c r="FI63" s="19" t="s">
        <v>18</v>
      </c>
      <c r="FJ63" s="19" t="s">
        <v>34</v>
      </c>
      <c r="FK63" s="19" t="s">
        <v>24</v>
      </c>
      <c r="FL63" s="19" t="s">
        <v>33</v>
      </c>
      <c r="FM63" s="19" t="s">
        <v>24</v>
      </c>
      <c r="FN63" s="19" t="s">
        <v>23</v>
      </c>
      <c r="FO63" s="19" t="s">
        <v>20</v>
      </c>
      <c r="FP63" s="19" t="s">
        <v>20</v>
      </c>
      <c r="FQ63" s="19" t="s">
        <v>18</v>
      </c>
      <c r="FR63" s="19" t="s">
        <v>26</v>
      </c>
      <c r="FS63" s="19" t="s">
        <v>33</v>
      </c>
      <c r="FT63" s="19" t="s">
        <v>25</v>
      </c>
      <c r="FU63" s="19" t="s">
        <v>28</v>
      </c>
      <c r="FV63" s="19" t="s">
        <v>25</v>
      </c>
      <c r="FW63" s="19" t="s">
        <v>25</v>
      </c>
      <c r="FX63" s="19" t="s">
        <v>21</v>
      </c>
      <c r="FY63" s="19" t="s">
        <v>30</v>
      </c>
      <c r="FZ63" s="19" t="s">
        <v>24</v>
      </c>
      <c r="GA63" s="19" t="s">
        <v>24</v>
      </c>
      <c r="GB63" s="19" t="s">
        <v>25</v>
      </c>
      <c r="GC63" s="19" t="s">
        <v>25</v>
      </c>
      <c r="GD63" s="19" t="s">
        <v>25</v>
      </c>
      <c r="GE63" s="19" t="s">
        <v>24</v>
      </c>
      <c r="GF63" s="19" t="s">
        <v>29</v>
      </c>
      <c r="GG63" s="19" t="s">
        <v>24</v>
      </c>
      <c r="GH63" s="19" t="s">
        <v>26</v>
      </c>
      <c r="GI63" s="19" t="s">
        <v>31</v>
      </c>
      <c r="GJ63" s="19" t="s">
        <v>32</v>
      </c>
      <c r="GK63" s="19" t="s">
        <v>26</v>
      </c>
      <c r="GL63" s="19" t="s">
        <v>18</v>
      </c>
      <c r="GM63" s="19" t="s">
        <v>31</v>
      </c>
      <c r="GN63" s="19" t="s">
        <v>26</v>
      </c>
      <c r="GO63" s="19" t="s">
        <v>30</v>
      </c>
      <c r="GP63" s="19" t="s">
        <v>30</v>
      </c>
      <c r="GQ63" s="19" t="s">
        <v>17</v>
      </c>
      <c r="GR63" s="19" t="s">
        <v>33</v>
      </c>
      <c r="GS63" s="19" t="s">
        <v>30</v>
      </c>
      <c r="GT63" s="19" t="s">
        <v>24</v>
      </c>
      <c r="GU63" s="19" t="s">
        <v>20</v>
      </c>
      <c r="GV63" s="19" t="s">
        <v>21</v>
      </c>
      <c r="GW63" s="19" t="s">
        <v>20</v>
      </c>
      <c r="GX63" s="19" t="s">
        <v>23</v>
      </c>
      <c r="GY63" s="19" t="s">
        <v>18</v>
      </c>
      <c r="GZ63" s="19" t="s">
        <v>18</v>
      </c>
      <c r="HA63" s="19" t="s">
        <v>34</v>
      </c>
      <c r="HB63" s="19" t="s">
        <v>16</v>
      </c>
      <c r="HC63" s="19" t="s">
        <v>27</v>
      </c>
      <c r="HD63" s="19" t="s">
        <v>29</v>
      </c>
      <c r="HE63" s="19" t="s">
        <v>34</v>
      </c>
      <c r="HF63" s="19" t="s">
        <v>30</v>
      </c>
      <c r="HG63" s="19" t="s">
        <v>30</v>
      </c>
      <c r="HH63" s="19" t="s">
        <v>19</v>
      </c>
      <c r="HI63" s="19" t="s">
        <v>30</v>
      </c>
      <c r="HJ63" s="19" t="s">
        <v>20</v>
      </c>
      <c r="HK63" s="19" t="s">
        <v>30</v>
      </c>
      <c r="HL63" s="19" t="s">
        <v>23</v>
      </c>
      <c r="HM63" s="19" t="s">
        <v>30</v>
      </c>
      <c r="HN63" s="19" t="s">
        <v>21</v>
      </c>
      <c r="HO63" s="19" t="s">
        <v>26</v>
      </c>
      <c r="HP63" s="19" t="s">
        <v>26</v>
      </c>
      <c r="HQ63" s="19" t="s">
        <v>24</v>
      </c>
      <c r="HR63" s="19" t="s">
        <v>20</v>
      </c>
      <c r="HS63" s="19" t="s">
        <v>24</v>
      </c>
      <c r="HT63" s="19" t="s">
        <v>20</v>
      </c>
      <c r="HU63" s="19" t="s">
        <v>20</v>
      </c>
      <c r="HV63" s="19" t="s">
        <v>20</v>
      </c>
      <c r="HW63" s="19" t="s">
        <v>34</v>
      </c>
      <c r="HX63" s="19" t="s">
        <v>25</v>
      </c>
      <c r="HY63" s="19" t="s">
        <v>24</v>
      </c>
      <c r="HZ63" s="19" t="s">
        <v>20</v>
      </c>
      <c r="IA63" s="19" t="s">
        <v>24</v>
      </c>
      <c r="IB63" s="19" t="s">
        <v>23</v>
      </c>
      <c r="IC63" s="19" t="s">
        <v>25</v>
      </c>
      <c r="ID63" s="19" t="s">
        <v>24</v>
      </c>
      <c r="IE63" s="19" t="s">
        <v>25</v>
      </c>
      <c r="IF63" s="19" t="s">
        <v>20</v>
      </c>
      <c r="IG63" s="19" t="s">
        <v>23</v>
      </c>
      <c r="IH63" s="19" t="s">
        <v>32</v>
      </c>
      <c r="II63" s="19" t="s">
        <v>20</v>
      </c>
      <c r="IJ63" s="19" t="s">
        <v>30</v>
      </c>
      <c r="IK63" s="19" t="s">
        <v>34</v>
      </c>
      <c r="IL63" s="19" t="s">
        <v>21</v>
      </c>
      <c r="IM63" s="19" t="s">
        <v>34</v>
      </c>
      <c r="IN63" s="19" t="s">
        <v>24</v>
      </c>
      <c r="IO63" s="19" t="s">
        <v>30</v>
      </c>
      <c r="IP63" s="19" t="s">
        <v>20</v>
      </c>
      <c r="IQ63" s="19" t="s">
        <v>25</v>
      </c>
      <c r="IR63" s="19" t="s">
        <v>35</v>
      </c>
      <c r="IS63" s="19" t="s">
        <v>25</v>
      </c>
      <c r="IT63" s="19" t="s">
        <v>27</v>
      </c>
      <c r="IU63" s="19" t="s">
        <v>23</v>
      </c>
      <c r="IV63" s="19" t="s">
        <v>27</v>
      </c>
      <c r="IW63" s="19" t="s">
        <v>33</v>
      </c>
      <c r="IX63" s="19" t="s">
        <v>24</v>
      </c>
      <c r="IY63" s="19" t="s">
        <v>25</v>
      </c>
      <c r="IZ63" s="19" t="s">
        <v>21</v>
      </c>
      <c r="JA63" s="19" t="s">
        <v>34</v>
      </c>
      <c r="JB63" s="19" t="s">
        <v>26</v>
      </c>
      <c r="JC63" s="19" t="s">
        <v>20</v>
      </c>
      <c r="JD63" s="19" t="s">
        <v>20</v>
      </c>
      <c r="JE63" s="19" t="s">
        <v>18</v>
      </c>
      <c r="JF63" s="19" t="s">
        <v>18</v>
      </c>
      <c r="JG63" s="19" t="s">
        <v>24</v>
      </c>
      <c r="JH63" s="19" t="s">
        <v>16</v>
      </c>
      <c r="JI63" s="19" t="s">
        <v>20</v>
      </c>
      <c r="JJ63" s="19" t="s">
        <v>20</v>
      </c>
      <c r="JK63" s="19" t="s">
        <v>20</v>
      </c>
      <c r="JL63" s="19" t="s">
        <v>19</v>
      </c>
      <c r="JM63" s="19" t="s">
        <v>25</v>
      </c>
      <c r="JN63" s="19" t="s">
        <v>29</v>
      </c>
      <c r="JO63" s="19" t="s">
        <v>35</v>
      </c>
      <c r="JP63" s="19" t="s">
        <v>31</v>
      </c>
      <c r="JQ63" s="19" t="s">
        <v>24</v>
      </c>
      <c r="JR63" s="19" t="s">
        <v>23</v>
      </c>
      <c r="JS63" s="19" t="s">
        <v>33</v>
      </c>
      <c r="JT63" s="19" t="s">
        <v>24</v>
      </c>
      <c r="JU63" s="19" t="s">
        <v>32</v>
      </c>
      <c r="JV63" s="19" t="s">
        <v>32</v>
      </c>
      <c r="JW63" s="19" t="s">
        <v>32</v>
      </c>
      <c r="JX63" s="19" t="s">
        <v>24</v>
      </c>
      <c r="JY63" s="19" t="s">
        <v>24</v>
      </c>
      <c r="JZ63" s="19" t="s">
        <v>24</v>
      </c>
      <c r="KA63" s="19" t="s">
        <v>32</v>
      </c>
      <c r="KB63" s="19" t="s">
        <v>20</v>
      </c>
      <c r="KC63" s="19" t="s">
        <v>29</v>
      </c>
      <c r="KD63" s="19" t="s">
        <v>20</v>
      </c>
      <c r="KE63" s="19" t="s">
        <v>32</v>
      </c>
      <c r="KF63" s="19" t="s">
        <v>22</v>
      </c>
      <c r="KG63" s="19" t="s">
        <v>20</v>
      </c>
      <c r="KH63" s="19" t="s">
        <v>20</v>
      </c>
      <c r="KI63" s="19" t="s">
        <v>29</v>
      </c>
      <c r="KJ63" s="19" t="s">
        <v>17</v>
      </c>
      <c r="KK63" s="19" t="s">
        <v>29</v>
      </c>
      <c r="KL63" s="19" t="s">
        <v>24</v>
      </c>
      <c r="KM63" s="19" t="s">
        <v>23</v>
      </c>
      <c r="KN63" s="19" t="s">
        <v>17</v>
      </c>
      <c r="KO63" s="19" t="s">
        <v>23</v>
      </c>
      <c r="KP63" s="19" t="s">
        <v>18</v>
      </c>
      <c r="KQ63" s="19" t="s">
        <v>35</v>
      </c>
      <c r="KR63" s="19" t="s">
        <v>18</v>
      </c>
      <c r="KS63" s="19" t="s">
        <v>29</v>
      </c>
      <c r="KT63" s="19" t="s">
        <v>26</v>
      </c>
      <c r="KU63" s="19" t="s">
        <v>18</v>
      </c>
      <c r="KV63" s="19" t="s">
        <v>30</v>
      </c>
      <c r="KW63" s="19" t="s">
        <v>24</v>
      </c>
      <c r="KX63" s="19" t="s">
        <v>24</v>
      </c>
      <c r="KY63" s="19" t="s">
        <v>18</v>
      </c>
      <c r="KZ63" s="19" t="s">
        <v>30</v>
      </c>
      <c r="LA63" s="19" t="s">
        <v>18</v>
      </c>
      <c r="LB63" s="19" t="s">
        <v>18</v>
      </c>
      <c r="LC63" s="19" t="s">
        <v>18</v>
      </c>
      <c r="LD63" s="19" t="s">
        <v>29</v>
      </c>
      <c r="LE63" s="19" t="s">
        <v>29</v>
      </c>
      <c r="LF63" s="19" t="s">
        <v>17</v>
      </c>
      <c r="LG63" s="19" t="s">
        <v>19</v>
      </c>
      <c r="LH63" s="19" t="s">
        <v>19</v>
      </c>
      <c r="LI63" s="19" t="s">
        <v>18</v>
      </c>
      <c r="LJ63" s="19" t="s">
        <v>23</v>
      </c>
      <c r="LK63" s="19" t="s">
        <v>19</v>
      </c>
      <c r="LL63" s="19" t="s">
        <v>23</v>
      </c>
      <c r="LM63" s="19" t="s">
        <v>17</v>
      </c>
      <c r="LN63" s="19" t="s">
        <v>23</v>
      </c>
      <c r="LO63" s="19" t="s">
        <v>30</v>
      </c>
      <c r="LP63" s="19" t="s">
        <v>23</v>
      </c>
      <c r="LQ63" s="19" t="s">
        <v>18</v>
      </c>
      <c r="LR63" s="19" t="s">
        <v>26</v>
      </c>
      <c r="LS63" s="19" t="s">
        <v>20</v>
      </c>
      <c r="LT63" s="19" t="s">
        <v>28</v>
      </c>
      <c r="LU63" s="19" t="s">
        <v>17</v>
      </c>
      <c r="LV63" s="63"/>
      <c r="LW63" s="63"/>
      <c r="LX63" s="63"/>
      <c r="LY63" s="63"/>
      <c r="LZ63" s="63"/>
      <c r="MA63" s="63"/>
      <c r="MB63" s="63"/>
      <c r="MC63" s="63"/>
      <c r="MD63" s="63"/>
      <c r="ME63" s="63"/>
      <c r="MF63" s="63"/>
      <c r="MG63" s="63"/>
      <c r="MH63" s="63"/>
      <c r="MI63" s="63"/>
      <c r="MJ63" s="63"/>
      <c r="MK63" s="63"/>
      <c r="ML63" s="63"/>
      <c r="MM63" s="63"/>
      <c r="MN63" s="63"/>
      <c r="MO63" s="63"/>
      <c r="MP63" s="63"/>
      <c r="MQ63" s="63"/>
      <c r="MR63" s="63"/>
      <c r="MS63" s="63"/>
      <c r="MT63" s="63"/>
      <c r="MU63" s="63"/>
      <c r="MV63" s="63"/>
      <c r="MW63" s="63"/>
      <c r="MX63" s="63"/>
      <c r="MY63" s="63"/>
      <c r="MZ63" s="63"/>
      <c r="NA63" s="63"/>
      <c r="NB63" s="63"/>
      <c r="NC63" s="63"/>
      <c r="ND63" s="63"/>
      <c r="NE63" s="63"/>
      <c r="NF63" s="63"/>
      <c r="NG63" s="63"/>
      <c r="NH63" s="63"/>
      <c r="NI63" s="63"/>
      <c r="NJ63" s="63"/>
      <c r="NK63" s="63"/>
      <c r="NL63" s="63"/>
      <c r="NM63" s="63"/>
      <c r="NN63" s="63"/>
      <c r="NO63" s="63"/>
      <c r="NP63" s="63"/>
      <c r="NQ63" s="63"/>
      <c r="NR63" s="63"/>
      <c r="NS63" s="63"/>
      <c r="NT63" s="63"/>
      <c r="NU63" s="63"/>
      <c r="NV63" s="63"/>
      <c r="NW63" s="63"/>
      <c r="NX63" s="63"/>
      <c r="NY63" s="63"/>
      <c r="NZ63" s="63"/>
      <c r="OA63" s="63"/>
      <c r="OB63" s="63"/>
      <c r="OC63" s="63"/>
      <c r="OD63" s="63"/>
      <c r="OE63" s="63"/>
      <c r="OF63" s="63"/>
      <c r="OG63" s="63"/>
      <c r="OH63" s="63"/>
      <c r="OI63" s="63"/>
      <c r="OJ63" s="63"/>
      <c r="OK63" s="63"/>
      <c r="OL63" s="63"/>
      <c r="OM63" s="63"/>
      <c r="ON63" s="63"/>
      <c r="OO63" s="63"/>
      <c r="OP63" s="63"/>
      <c r="OQ63" s="63"/>
      <c r="OR63" s="63"/>
      <c r="OS63" s="63"/>
      <c r="OT63" s="63"/>
      <c r="OU63" s="63"/>
      <c r="OV63" s="63"/>
      <c r="OW63" s="63"/>
      <c r="OX63" s="63"/>
      <c r="OY63" s="63"/>
      <c r="OZ63" s="63"/>
      <c r="PA63" s="63"/>
      <c r="PB63" s="63"/>
      <c r="PC63" s="63"/>
      <c r="PD63" s="63"/>
      <c r="PE63" s="63"/>
      <c r="PF63" s="63"/>
      <c r="PG63" s="63"/>
      <c r="PH63" s="63"/>
      <c r="PI63" s="63"/>
      <c r="PJ63" s="63"/>
      <c r="PK63" s="63"/>
      <c r="PL63" s="63"/>
      <c r="PM63" s="63"/>
      <c r="PN63" s="63"/>
      <c r="PO63" s="63"/>
      <c r="PP63" s="63"/>
      <c r="PQ63" s="63"/>
      <c r="PR63" s="63"/>
      <c r="PS63" s="63"/>
      <c r="PT63" s="63"/>
      <c r="PU63" s="63"/>
      <c r="PV63" s="63"/>
      <c r="PW63" s="63"/>
      <c r="PX63" s="63"/>
      <c r="PY63" s="63"/>
      <c r="PZ63" s="63"/>
      <c r="QA63" s="63"/>
      <c r="QB63" s="63"/>
      <c r="QC63" s="63"/>
      <c r="QD63" s="63"/>
      <c r="QE63" s="63"/>
      <c r="QF63" s="63"/>
      <c r="QG63" s="63"/>
      <c r="QH63" s="63"/>
      <c r="QI63" s="63"/>
      <c r="QJ63" s="63"/>
      <c r="QK63" s="63"/>
      <c r="QL63" s="63"/>
      <c r="QM63" s="63"/>
      <c r="QN63" s="63"/>
      <c r="QO63" s="63"/>
      <c r="QP63" s="63"/>
      <c r="QQ63" s="63"/>
      <c r="QR63" s="63"/>
      <c r="QS63" s="63"/>
      <c r="QT63" s="63"/>
      <c r="QU63" s="63"/>
      <c r="QV63" s="63"/>
      <c r="QW63" s="63"/>
      <c r="QX63" s="63"/>
      <c r="QY63" s="63"/>
      <c r="QZ63" s="63"/>
      <c r="RA63" s="63"/>
      <c r="RB63" s="63"/>
      <c r="RC63" s="63"/>
      <c r="RD63" s="63"/>
      <c r="RE63" s="63"/>
      <c r="RF63" s="63"/>
      <c r="RG63" s="63"/>
      <c r="RH63" s="63"/>
      <c r="RI63" s="63"/>
      <c r="RJ63" s="63"/>
      <c r="RK63" s="63"/>
      <c r="RL63" s="63"/>
      <c r="RM63" s="63"/>
      <c r="RN63" s="63"/>
      <c r="RO63" s="63"/>
      <c r="RP63" s="63"/>
      <c r="RQ63" s="63"/>
      <c r="RR63" s="63"/>
      <c r="RS63" s="63"/>
      <c r="RT63" s="63"/>
      <c r="RU63" s="63"/>
      <c r="RV63" s="63"/>
      <c r="RW63" s="63"/>
      <c r="RX63" s="63"/>
      <c r="RY63" s="63"/>
      <c r="RZ63" s="63"/>
      <c r="SA63" s="63"/>
      <c r="SB63" s="63"/>
      <c r="SC63" s="63"/>
      <c r="SD63" s="63"/>
      <c r="SE63" s="63"/>
      <c r="SF63" s="63"/>
      <c r="SG63" s="63"/>
      <c r="SH63" s="63"/>
      <c r="SI63" s="63"/>
      <c r="SJ63" s="63"/>
      <c r="SK63" s="63"/>
      <c r="SL63" s="63"/>
      <c r="SM63" s="63"/>
      <c r="SN63" s="63"/>
      <c r="SO63" s="63"/>
      <c r="SP63" s="63"/>
      <c r="SQ63" s="63"/>
      <c r="SR63" s="63"/>
      <c r="SS63" s="63"/>
      <c r="ST63" s="63"/>
      <c r="SU63" s="63"/>
      <c r="SV63" s="63"/>
      <c r="SW63" s="63"/>
      <c r="SX63" s="63"/>
      <c r="SY63" s="63"/>
      <c r="SZ63" s="63"/>
      <c r="TA63" s="63"/>
      <c r="TB63" s="63"/>
      <c r="TC63" s="63"/>
      <c r="TD63" s="63"/>
      <c r="TE63" s="63"/>
      <c r="TF63" s="63"/>
      <c r="TG63" s="63"/>
      <c r="TH63" s="63"/>
      <c r="TI63" s="63"/>
      <c r="TJ63" s="63"/>
      <c r="TK63" s="63"/>
      <c r="TL63" s="63"/>
      <c r="TM63" s="63"/>
      <c r="TN63" s="63"/>
      <c r="TO63" s="63"/>
      <c r="TP63" s="63"/>
      <c r="TQ63" s="63"/>
      <c r="TR63" s="63"/>
      <c r="TS63" s="63"/>
      <c r="TT63" s="63"/>
      <c r="TU63" s="63"/>
      <c r="TV63" s="63"/>
      <c r="TW63" s="63"/>
      <c r="TX63" s="63"/>
      <c r="TY63" s="63"/>
      <c r="TZ63" s="63"/>
      <c r="UA63" s="63"/>
      <c r="UB63" s="63"/>
      <c r="UC63" s="63"/>
      <c r="UD63" s="63"/>
      <c r="UE63" s="63"/>
      <c r="UF63" s="63"/>
      <c r="UG63" s="63"/>
      <c r="UH63" s="63"/>
      <c r="UI63" s="63"/>
      <c r="UJ63" s="63"/>
      <c r="UK63" s="63"/>
      <c r="UL63" s="63"/>
      <c r="UM63" s="63"/>
      <c r="UN63" s="63"/>
      <c r="UO63" s="63"/>
      <c r="UP63" s="63"/>
      <c r="UQ63" s="63"/>
      <c r="UR63" s="63"/>
      <c r="US63" s="63"/>
      <c r="UT63" s="63"/>
      <c r="UU63" s="63"/>
      <c r="UV63" s="63"/>
      <c r="UW63" s="63"/>
      <c r="UX63" s="63"/>
      <c r="UY63" s="63"/>
      <c r="UZ63" s="63"/>
      <c r="VA63" s="63"/>
      <c r="VB63" s="63"/>
      <c r="VC63" s="63"/>
      <c r="VD63" s="63"/>
      <c r="VE63" s="63"/>
      <c r="VF63" s="63"/>
      <c r="VG63" s="63"/>
      <c r="VH63" s="63"/>
      <c r="VI63" s="63"/>
      <c r="VJ63" s="63"/>
      <c r="VK63" s="63"/>
      <c r="VL63" s="63"/>
      <c r="VM63" s="63"/>
      <c r="VN63" s="63"/>
      <c r="VO63" s="63"/>
      <c r="VP63" s="63"/>
      <c r="VQ63" s="63"/>
      <c r="VR63" s="63"/>
      <c r="VS63" s="63"/>
      <c r="VT63" s="63"/>
      <c r="VU63" s="63"/>
      <c r="VV63" s="63"/>
      <c r="VW63" s="63"/>
      <c r="VX63" s="63"/>
      <c r="VY63" s="63"/>
      <c r="VZ63" s="63"/>
      <c r="WA63" s="63"/>
      <c r="WB63" s="63"/>
      <c r="WC63" s="63"/>
      <c r="WD63" s="63"/>
      <c r="WE63" s="63"/>
      <c r="WF63" s="63"/>
      <c r="WG63" s="63"/>
      <c r="WH63" s="63"/>
      <c r="WI63" s="63"/>
      <c r="WJ63" s="63"/>
      <c r="WK63" s="63"/>
      <c r="WL63" s="63"/>
      <c r="WM63" s="63"/>
      <c r="WN63" s="63"/>
      <c r="WO63" s="63"/>
      <c r="WP63" s="63"/>
      <c r="WQ63" s="63"/>
      <c r="WR63" s="63"/>
      <c r="WS63" s="63"/>
      <c r="WT63" s="63"/>
      <c r="WU63" s="63"/>
      <c r="WV63" s="63"/>
      <c r="WW63" s="63"/>
      <c r="WX63" s="63"/>
      <c r="WY63" s="63"/>
      <c r="WZ63" s="63"/>
      <c r="XA63" s="63"/>
      <c r="XB63" s="63"/>
      <c r="XC63" s="63"/>
      <c r="XD63" s="63"/>
      <c r="XE63" s="63"/>
      <c r="XF63" s="63"/>
      <c r="XG63" s="63"/>
      <c r="XH63" s="63"/>
      <c r="XI63" s="63"/>
      <c r="XJ63" s="63"/>
      <c r="XK63" s="63"/>
      <c r="XL63" s="63"/>
      <c r="XM63" s="63"/>
      <c r="XN63" s="63"/>
      <c r="XO63" s="63"/>
      <c r="XP63" s="63"/>
      <c r="XQ63" s="63"/>
      <c r="XR63" s="63"/>
      <c r="XS63" s="63"/>
      <c r="XT63" s="63"/>
      <c r="XU63" s="63"/>
      <c r="XV63" s="63"/>
      <c r="XW63" s="63"/>
      <c r="XX63" s="63"/>
      <c r="XY63" s="63"/>
      <c r="XZ63" s="63"/>
      <c r="YA63" s="63"/>
      <c r="YB63" s="63"/>
      <c r="YC63" s="63"/>
      <c r="YD63" s="63"/>
      <c r="YE63" s="63"/>
      <c r="YF63" s="63"/>
      <c r="YG63" s="63"/>
      <c r="YH63" s="63"/>
      <c r="YI63" s="63"/>
      <c r="YJ63" s="63"/>
      <c r="YK63" s="63"/>
      <c r="YL63" s="63"/>
      <c r="YM63" s="63"/>
      <c r="YN63" s="63"/>
      <c r="YO63" s="63"/>
      <c r="YP63" s="63"/>
      <c r="YQ63" s="63"/>
      <c r="YR63" s="63"/>
      <c r="YS63" s="63"/>
      <c r="YT63" s="63"/>
      <c r="YU63" s="63"/>
      <c r="YV63" s="63"/>
      <c r="YW63" s="63"/>
      <c r="YX63" s="63"/>
      <c r="YY63" s="63"/>
      <c r="YZ63" s="63"/>
      <c r="ZA63" s="63"/>
      <c r="ZB63" s="63"/>
      <c r="ZC63" s="63"/>
      <c r="ZD63" s="63"/>
      <c r="ZE63" s="63"/>
      <c r="ZF63" s="63"/>
      <c r="ZG63" s="63"/>
      <c r="ZH63" s="63"/>
      <c r="ZI63" s="63"/>
      <c r="ZJ63" s="63"/>
      <c r="ZK63" s="63"/>
      <c r="ZL63" s="63"/>
      <c r="ZM63" s="63"/>
      <c r="ZN63" s="63"/>
      <c r="ZO63" s="63"/>
      <c r="ZP63" s="63"/>
      <c r="ZQ63" s="63"/>
      <c r="ZR63" s="63"/>
      <c r="ZS63" s="63"/>
      <c r="ZT63" s="63"/>
      <c r="ZU63" s="63"/>
      <c r="ZV63" s="63"/>
      <c r="ZW63" s="63"/>
      <c r="ZX63" s="63"/>
      <c r="ZY63" s="63"/>
      <c r="ZZ63" s="63"/>
      <c r="AAA63" s="63"/>
      <c r="AAB63" s="63"/>
      <c r="AAC63" s="63"/>
      <c r="AAD63" s="63"/>
      <c r="AAE63" s="63"/>
      <c r="AAF63" s="63"/>
      <c r="AAG63" s="63"/>
      <c r="AAH63" s="63"/>
      <c r="AAI63" s="63"/>
      <c r="AAJ63" s="63"/>
      <c r="AAK63" s="63"/>
      <c r="AAL63" s="63"/>
      <c r="AAM63" s="63"/>
      <c r="AAN63" s="63"/>
      <c r="AAO63" s="63"/>
      <c r="AAP63" s="63"/>
      <c r="AAQ63" s="63"/>
      <c r="AAR63" s="63"/>
      <c r="AAS63" s="63"/>
      <c r="AAT63" s="63"/>
      <c r="AAU63" s="63"/>
      <c r="AAV63" s="63"/>
      <c r="AAW63" s="63"/>
      <c r="AAX63" s="63"/>
      <c r="AAY63" s="63"/>
      <c r="AAZ63" s="63"/>
      <c r="ABA63" s="63"/>
      <c r="ABB63" s="63"/>
      <c r="ABC63" s="63"/>
      <c r="ABD63" s="63"/>
      <c r="ABE63" s="63"/>
      <c r="ABF63" s="63"/>
      <c r="ABG63" s="63"/>
      <c r="ABH63" s="63"/>
      <c r="ABI63" s="63"/>
      <c r="ABJ63" s="63"/>
      <c r="ABK63" s="63"/>
      <c r="ABL63" s="63"/>
      <c r="ABM63" s="63"/>
      <c r="ABN63" s="63"/>
      <c r="ABO63" s="63"/>
      <c r="ABP63" s="63"/>
      <c r="ABQ63" s="63"/>
      <c r="ABR63" s="63"/>
      <c r="ABS63" s="63"/>
      <c r="ABT63" s="63"/>
      <c r="ABU63" s="63"/>
      <c r="ABV63" s="63"/>
      <c r="ABW63" s="63"/>
      <c r="ABX63" s="63"/>
      <c r="ABY63" s="63"/>
      <c r="ABZ63" s="63"/>
      <c r="ACA63" s="63"/>
      <c r="ACB63" s="63"/>
      <c r="ACC63" s="63"/>
      <c r="ACD63" s="63"/>
      <c r="ACE63" s="63"/>
      <c r="ACF63" s="63"/>
      <c r="ACG63" s="63"/>
      <c r="ACH63" s="63"/>
      <c r="ACI63" s="63"/>
      <c r="ACJ63" s="63"/>
      <c r="ACK63" s="63"/>
      <c r="ACL63" s="63"/>
      <c r="ACM63" s="63"/>
      <c r="ACN63" s="63"/>
      <c r="ACO63" s="63"/>
      <c r="ACP63" s="63"/>
      <c r="ACQ63" s="63"/>
      <c r="ACR63" s="63"/>
      <c r="ACS63" s="63"/>
      <c r="ACT63" s="63"/>
      <c r="ACU63" s="63"/>
      <c r="ACV63" s="63"/>
      <c r="ACW63" s="63"/>
      <c r="ACX63" s="63"/>
      <c r="ACY63" s="63"/>
      <c r="ACZ63" s="63"/>
      <c r="ADA63" s="63"/>
      <c r="ADB63" s="63"/>
      <c r="ADC63" s="63"/>
      <c r="ADD63" s="63"/>
      <c r="ADE63" s="63"/>
      <c r="ADF63" s="63"/>
      <c r="ADG63" s="63"/>
      <c r="ADH63" s="63"/>
      <c r="ADI63" s="63"/>
      <c r="ADJ63" s="63"/>
      <c r="ADK63" s="63"/>
      <c r="ADL63" s="63"/>
      <c r="ADM63" s="63"/>
      <c r="ADN63" s="63"/>
      <c r="ADO63" s="63"/>
      <c r="ADP63" s="63"/>
      <c r="ADQ63" s="63"/>
      <c r="ADR63" s="63"/>
      <c r="ADS63" s="63"/>
      <c r="ADT63" s="63"/>
      <c r="ADU63" s="63"/>
      <c r="ADV63" s="63"/>
      <c r="ADW63" s="63"/>
      <c r="ADX63" s="63"/>
      <c r="ADY63" s="63"/>
      <c r="ADZ63" s="63"/>
      <c r="AEA63" s="63"/>
      <c r="AEB63" s="63"/>
      <c r="AEC63" s="63"/>
      <c r="AED63" s="63"/>
      <c r="AEE63" s="63"/>
      <c r="AEF63" s="63"/>
      <c r="AEG63" s="63"/>
      <c r="AEH63" s="63"/>
      <c r="AEI63" s="63"/>
      <c r="AEJ63" s="63"/>
      <c r="AEK63" s="63"/>
      <c r="AEL63" s="63"/>
      <c r="AEM63" s="63"/>
      <c r="AEN63" s="63"/>
      <c r="AEO63" s="63"/>
      <c r="AEP63" s="63"/>
      <c r="AEQ63" s="63"/>
      <c r="AER63" s="63"/>
      <c r="AES63" s="63"/>
      <c r="AET63" s="63"/>
      <c r="AEU63" s="63"/>
      <c r="AEV63" s="63"/>
      <c r="AEW63" s="63"/>
      <c r="AEX63" s="63"/>
      <c r="AEY63" s="63"/>
      <c r="AEZ63" s="63"/>
      <c r="AFA63" s="63"/>
      <c r="AFB63" s="63"/>
      <c r="AFC63" s="63"/>
      <c r="AFD63" s="63"/>
      <c r="AFE63" s="63"/>
      <c r="AFF63" s="63"/>
      <c r="AFG63" s="63"/>
      <c r="AFH63" s="63"/>
      <c r="AFI63" s="63"/>
      <c r="AFJ63" s="63"/>
      <c r="AFK63" s="63"/>
      <c r="AFL63" s="63"/>
      <c r="AFM63" s="63"/>
      <c r="AFN63" s="63"/>
      <c r="AFO63" s="63"/>
      <c r="AFP63" s="63"/>
      <c r="AFQ63" s="63"/>
      <c r="AFR63" s="63"/>
      <c r="AFS63" s="63"/>
      <c r="AFT63" s="63"/>
      <c r="AFU63" s="63"/>
      <c r="AFV63" s="63"/>
      <c r="AFW63" s="63"/>
      <c r="AFX63" s="63"/>
      <c r="AFY63" s="63"/>
      <c r="AFZ63" s="63"/>
      <c r="AGA63" s="63"/>
      <c r="AGB63" s="63"/>
      <c r="AGC63" s="63"/>
      <c r="AGD63" s="63"/>
      <c r="AGE63" s="63"/>
      <c r="AGF63" s="63"/>
      <c r="AGG63" s="63"/>
      <c r="AGH63" s="63"/>
      <c r="AGI63" s="63"/>
      <c r="AGJ63" s="63"/>
      <c r="AGK63" s="63"/>
      <c r="AGL63" s="63"/>
      <c r="AGM63" s="63"/>
      <c r="AGN63" s="63"/>
      <c r="AGO63" s="63"/>
      <c r="AGP63" s="63"/>
      <c r="AGQ63" s="63"/>
      <c r="AGR63" s="63"/>
      <c r="AGS63" s="63"/>
      <c r="AGT63" s="63"/>
      <c r="AGU63" s="63"/>
      <c r="AGV63" s="63"/>
      <c r="AGW63" s="63"/>
      <c r="AGX63" s="63"/>
      <c r="AGY63" s="63"/>
      <c r="AGZ63" s="63"/>
      <c r="AHA63" s="63"/>
      <c r="AHB63" s="63"/>
      <c r="AHC63" s="63"/>
      <c r="AHD63" s="63"/>
      <c r="AHE63" s="63"/>
      <c r="AHF63" s="63"/>
      <c r="AHG63" s="63"/>
      <c r="AHH63" s="63"/>
      <c r="AHI63" s="63"/>
      <c r="AHJ63" s="63"/>
      <c r="AHK63" s="63"/>
      <c r="AHL63" s="63"/>
      <c r="AHM63" s="63"/>
      <c r="AHN63" s="63"/>
      <c r="AHO63" s="63"/>
      <c r="AHP63" s="63"/>
      <c r="AHQ63" s="63"/>
      <c r="AHR63" s="63"/>
      <c r="AHS63" s="63"/>
      <c r="AHT63" s="63"/>
      <c r="AHU63" s="63"/>
      <c r="AHV63" s="63"/>
      <c r="AHW63" s="63"/>
      <c r="AHX63" s="63"/>
      <c r="AHY63" s="63"/>
      <c r="AHZ63" s="63"/>
      <c r="AIA63" s="63"/>
      <c r="AIB63" s="63"/>
      <c r="AIC63" s="63"/>
      <c r="AID63" s="63"/>
      <c r="AIE63" s="63"/>
      <c r="AIF63" s="63"/>
      <c r="AIG63" s="63"/>
      <c r="AIH63" s="63"/>
      <c r="AII63" s="63"/>
      <c r="AIJ63" s="63"/>
      <c r="AIK63" s="63"/>
      <c r="AIL63" s="63"/>
      <c r="AIM63" s="63"/>
      <c r="AIN63" s="63"/>
      <c r="AIO63" s="63"/>
      <c r="AIP63" s="63"/>
      <c r="AIQ63" s="63"/>
      <c r="AIR63" s="63"/>
      <c r="AIS63" s="63"/>
      <c r="AIT63" s="63"/>
      <c r="AIU63" s="63"/>
      <c r="AIV63" s="63"/>
      <c r="AIW63" s="63"/>
      <c r="AIX63" s="63"/>
      <c r="AIY63" s="63"/>
      <c r="AIZ63" s="63"/>
      <c r="AJA63" s="63"/>
      <c r="AJB63" s="63"/>
      <c r="AJC63" s="63"/>
      <c r="AJD63" s="63"/>
      <c r="AJE63" s="63"/>
      <c r="AJF63" s="63"/>
      <c r="AJG63" s="63"/>
      <c r="AJH63" s="63"/>
      <c r="AJI63" s="63"/>
      <c r="AJJ63" s="63"/>
      <c r="AJK63" s="63"/>
      <c r="AJL63" s="63"/>
      <c r="AJM63" s="63"/>
      <c r="AJN63" s="63"/>
      <c r="AJO63" s="63"/>
      <c r="AJP63" s="63"/>
      <c r="AJQ63" s="63"/>
      <c r="AJR63" s="63"/>
      <c r="AJS63" s="63"/>
      <c r="AJT63" s="63"/>
      <c r="AJU63" s="63"/>
      <c r="AJV63" s="63"/>
      <c r="AJW63" s="63"/>
      <c r="AJX63" s="63"/>
      <c r="AJY63" s="63"/>
      <c r="AJZ63" s="63"/>
      <c r="AKA63" s="63"/>
      <c r="AKB63" s="63"/>
      <c r="AKC63" s="63"/>
      <c r="AKD63" s="63"/>
      <c r="AKE63" s="63"/>
      <c r="AKF63" s="63"/>
      <c r="AKG63" s="63"/>
      <c r="AKH63" s="63"/>
      <c r="AKI63" s="63"/>
      <c r="AKJ63" s="63"/>
      <c r="AKK63" s="63"/>
      <c r="AKL63" s="63"/>
      <c r="AKM63" s="63"/>
      <c r="AKN63" s="63"/>
      <c r="AKO63" s="63"/>
      <c r="AKP63" s="63"/>
      <c r="AKQ63" s="63"/>
      <c r="AKR63" s="63"/>
      <c r="AKS63" s="63"/>
      <c r="AKT63" s="63"/>
      <c r="AKU63" s="63"/>
      <c r="AKV63" s="63"/>
      <c r="AKW63" s="63"/>
      <c r="AKX63" s="63"/>
      <c r="AKY63" s="63"/>
      <c r="AKZ63" s="63"/>
      <c r="ALA63" s="63"/>
      <c r="ALB63" s="63"/>
      <c r="ALC63" s="63"/>
      <c r="ALD63" s="63"/>
      <c r="ALE63" s="63"/>
      <c r="ALF63" s="63"/>
      <c r="ALG63" s="63"/>
      <c r="ALH63" s="63"/>
      <c r="ALI63" s="63"/>
      <c r="ALJ63" s="63"/>
      <c r="ALK63" s="63"/>
      <c r="ALL63" s="63"/>
      <c r="ALM63" s="63"/>
      <c r="ALN63" s="63"/>
      <c r="ALO63" s="63"/>
      <c r="ALP63" s="63"/>
      <c r="ALQ63" s="63"/>
      <c r="ALR63" s="63"/>
      <c r="ALS63" s="63"/>
      <c r="ALT63" s="63"/>
      <c r="ALU63" s="63"/>
      <c r="ALV63" s="63"/>
      <c r="ALW63" s="63"/>
      <c r="ALX63" s="63"/>
      <c r="ALY63" s="63"/>
      <c r="ALZ63" s="63"/>
      <c r="AMA63" s="63"/>
      <c r="AMB63" s="63"/>
      <c r="AMC63" s="63"/>
      <c r="AMD63" s="63"/>
      <c r="AME63" s="63"/>
      <c r="AMF63" s="63"/>
      <c r="AMG63" s="63"/>
      <c r="AMH63" s="63"/>
      <c r="AMI63" s="63"/>
      <c r="AMJ63" s="63"/>
    </row>
    <row r="64" spans="1:1024" ht="3.6" customHeight="1" x14ac:dyDescent="0.2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28"/>
      <c r="EJ64" s="28"/>
      <c r="EK64" s="28"/>
      <c r="EL64" s="28"/>
      <c r="EM64" s="28"/>
      <c r="EN64" s="28"/>
      <c r="EO64" s="28"/>
      <c r="EP64" s="28"/>
      <c r="EQ64" s="28"/>
      <c r="ER64" s="28"/>
      <c r="ES64" s="28"/>
      <c r="ET64" s="28"/>
      <c r="EU64" s="28"/>
      <c r="EV64" s="28"/>
      <c r="EW64" s="28"/>
      <c r="EX64" s="28"/>
      <c r="EY64" s="28"/>
      <c r="EZ64" s="28"/>
      <c r="FA64" s="28"/>
      <c r="FB64" s="28"/>
      <c r="FC64" s="28"/>
      <c r="FD64" s="28"/>
      <c r="FE64" s="28"/>
      <c r="FF64" s="28"/>
      <c r="FG64" s="28"/>
      <c r="FH64" s="28"/>
      <c r="FI64" s="28"/>
      <c r="FJ64" s="28"/>
      <c r="FK64" s="28"/>
      <c r="FL64" s="28"/>
      <c r="FM64" s="28"/>
      <c r="FN64" s="28"/>
      <c r="FO64" s="28"/>
      <c r="FP64" s="28"/>
      <c r="FQ64" s="28"/>
      <c r="FR64" s="28"/>
      <c r="FS64" s="28"/>
      <c r="FT64" s="28"/>
      <c r="FU64" s="28"/>
      <c r="FV64" s="28"/>
      <c r="FW64" s="28"/>
      <c r="FX64" s="28"/>
      <c r="FY64" s="28"/>
      <c r="FZ64" s="28"/>
      <c r="GA64" s="28"/>
      <c r="GB64" s="28"/>
      <c r="GC64" s="28"/>
      <c r="GD64" s="28"/>
      <c r="GE64" s="28"/>
      <c r="GF64" s="28"/>
      <c r="GG64" s="28"/>
      <c r="GH64" s="64"/>
      <c r="GI64" s="64"/>
      <c r="GJ64" s="64"/>
      <c r="GK64" s="65"/>
      <c r="GL64" s="65"/>
      <c r="GM64" s="65"/>
      <c r="GN64" s="65"/>
      <c r="GO64" s="65"/>
      <c r="GP64" s="65"/>
      <c r="GQ64" s="65"/>
      <c r="GR64" s="65"/>
      <c r="GS64" s="65"/>
      <c r="GT64" s="65"/>
      <c r="GU64" s="65"/>
      <c r="GV64" s="65"/>
      <c r="GW64" s="65"/>
      <c r="GX64" s="65"/>
      <c r="GY64" s="65"/>
      <c r="GZ64" s="65"/>
      <c r="HA64" s="65"/>
      <c r="HB64" s="65"/>
      <c r="HC64" s="65"/>
      <c r="HD64" s="65"/>
      <c r="HE64" s="65"/>
      <c r="HF64" s="28"/>
      <c r="HG64" s="28"/>
      <c r="HH64" s="28"/>
      <c r="HI64" s="28"/>
      <c r="HJ64" s="28"/>
      <c r="HK64" s="28"/>
      <c r="HL64" s="28"/>
      <c r="HM64" s="28"/>
      <c r="HN64" s="28"/>
      <c r="HO64" s="28"/>
      <c r="HP64" s="28"/>
      <c r="HQ64" s="28"/>
      <c r="HR64" s="28"/>
      <c r="HS64" s="28"/>
      <c r="HT64" s="28"/>
      <c r="HU64" s="28"/>
      <c r="HV64" s="28"/>
      <c r="HW64" s="28"/>
      <c r="HX64" s="28"/>
      <c r="HY64" s="28"/>
      <c r="HZ64" s="28"/>
      <c r="IA64" s="28"/>
      <c r="IB64" s="28"/>
      <c r="IC64" s="28"/>
      <c r="ID64" s="28"/>
      <c r="IE64" s="28"/>
      <c r="IF64" s="28"/>
      <c r="IG64" s="28"/>
      <c r="IH64" s="28"/>
      <c r="II64" s="28"/>
      <c r="IJ64" s="28"/>
      <c r="IK64" s="28"/>
      <c r="IL64" s="28"/>
      <c r="IM64" s="28"/>
      <c r="IN64" s="28"/>
      <c r="IO64" s="28"/>
      <c r="IP64" s="28"/>
      <c r="IQ64" s="28"/>
      <c r="IR64" s="28"/>
      <c r="IS64" s="28"/>
      <c r="IT64" s="28"/>
      <c r="IU64" s="28"/>
      <c r="IV64" s="28"/>
      <c r="IW64" s="28"/>
      <c r="IX64" s="28"/>
      <c r="IY64" s="28"/>
      <c r="IZ64" s="28"/>
      <c r="JA64" s="28"/>
      <c r="JB64" s="28"/>
      <c r="JC64" s="28"/>
      <c r="JD64" s="28"/>
      <c r="JE64" s="28"/>
      <c r="JF64" s="28"/>
      <c r="JG64" s="28"/>
      <c r="JH64" s="28"/>
      <c r="JI64" s="28"/>
      <c r="JJ64" s="28"/>
      <c r="JK64" s="28"/>
      <c r="JL64" s="28"/>
      <c r="JM64" s="28"/>
      <c r="JN64" s="28"/>
      <c r="JO64" s="28"/>
      <c r="JP64" s="28"/>
      <c r="JQ64" s="28"/>
      <c r="JR64" s="28"/>
      <c r="JS64" s="28"/>
      <c r="JT64" s="28"/>
      <c r="JU64" s="28"/>
      <c r="JV64" s="28"/>
      <c r="JW64" s="28"/>
      <c r="JX64" s="28"/>
      <c r="JY64" s="28"/>
      <c r="JZ64" s="28"/>
      <c r="KA64" s="28"/>
      <c r="KB64" s="28"/>
      <c r="KC64" s="28"/>
      <c r="KD64" s="28"/>
      <c r="KE64" s="28"/>
      <c r="KF64" s="28"/>
      <c r="KG64" s="28"/>
      <c r="KH64" s="28"/>
      <c r="KI64" s="28"/>
      <c r="KJ64" s="28"/>
      <c r="KK64" s="28"/>
      <c r="KL64" s="28"/>
      <c r="KM64" s="28"/>
      <c r="KN64" s="28"/>
      <c r="KO64" s="28"/>
      <c r="KP64" s="28"/>
      <c r="KQ64" s="28"/>
      <c r="KR64" s="28"/>
      <c r="KS64" s="28"/>
      <c r="KT64" s="28"/>
      <c r="KU64" s="28"/>
      <c r="KV64" s="28"/>
      <c r="KW64" s="28"/>
      <c r="KX64" s="28"/>
      <c r="KY64" s="28"/>
      <c r="KZ64" s="28"/>
      <c r="LA64" s="28"/>
      <c r="LB64" s="28"/>
      <c r="LC64" s="28"/>
      <c r="LD64" s="28"/>
      <c r="LE64" s="28"/>
      <c r="LF64" s="28"/>
      <c r="LG64" s="28"/>
      <c r="LH64" s="28"/>
      <c r="LI64" s="28"/>
      <c r="LJ64" s="66"/>
      <c r="LK64" s="66"/>
      <c r="LL64" s="66"/>
      <c r="LM64" s="66"/>
      <c r="LN64" s="66"/>
      <c r="LO64" s="66"/>
      <c r="LP64" s="66"/>
      <c r="LQ64" s="28"/>
      <c r="LR64" s="28"/>
      <c r="LS64" s="28"/>
      <c r="LT64" s="28"/>
      <c r="LU64" s="28"/>
    </row>
    <row r="65" spans="1:1024" ht="14.45" hidden="1" customHeight="1" x14ac:dyDescent="0.2">
      <c r="A65" s="24" t="s">
        <v>36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  <c r="CX65" s="25"/>
      <c r="CY65" s="25"/>
      <c r="CZ65" s="25"/>
      <c r="DA65" s="25"/>
      <c r="DB65" s="25"/>
      <c r="DC65" s="25"/>
      <c r="DD65" s="25"/>
      <c r="DE65" s="25"/>
      <c r="DF65" s="25"/>
      <c r="DG65" s="25"/>
      <c r="DH65" s="25"/>
      <c r="DI65" s="25"/>
      <c r="DJ65" s="25"/>
      <c r="DK65" s="25"/>
      <c r="DL65" s="25"/>
      <c r="DM65" s="25"/>
      <c r="DN65" s="25"/>
      <c r="DO65" s="25"/>
      <c r="DP65" s="25"/>
      <c r="DQ65" s="25"/>
      <c r="DR65" s="25"/>
      <c r="DS65" s="25"/>
      <c r="DT65" s="25"/>
      <c r="DU65" s="25"/>
      <c r="DV65" s="25"/>
      <c r="DW65" s="25"/>
      <c r="DX65" s="25"/>
      <c r="DY65" s="25"/>
      <c r="DZ65" s="25"/>
      <c r="EA65" s="25"/>
      <c r="EB65" s="25"/>
      <c r="EC65" s="25"/>
      <c r="ED65" s="25"/>
      <c r="EE65" s="25"/>
      <c r="EF65" s="25"/>
      <c r="EG65" s="25"/>
      <c r="EH65" s="25"/>
      <c r="EI65" s="28" t="s">
        <v>26</v>
      </c>
      <c r="EJ65" s="28" t="s">
        <v>26</v>
      </c>
      <c r="EK65" s="28" t="s">
        <v>26</v>
      </c>
      <c r="EL65" s="28" t="s">
        <v>34</v>
      </c>
      <c r="EM65" s="28" t="s">
        <v>34</v>
      </c>
      <c r="EN65" s="28" t="s">
        <v>34</v>
      </c>
      <c r="EO65" s="28" t="s">
        <v>26</v>
      </c>
      <c r="EP65" s="28" t="s">
        <v>26</v>
      </c>
      <c r="EQ65" s="28" t="s">
        <v>26</v>
      </c>
      <c r="ER65" s="28" t="s">
        <v>26</v>
      </c>
      <c r="ES65" s="28" t="s">
        <v>26</v>
      </c>
      <c r="ET65" s="28" t="s">
        <v>26</v>
      </c>
      <c r="EU65" s="28" t="s">
        <v>26</v>
      </c>
      <c r="EV65" s="28" t="s">
        <v>26</v>
      </c>
      <c r="EW65" s="28" t="s">
        <v>26</v>
      </c>
      <c r="EX65" s="28" t="s">
        <v>26</v>
      </c>
      <c r="EY65" s="28" t="s">
        <v>26</v>
      </c>
      <c r="EZ65" s="28" t="s">
        <v>26</v>
      </c>
      <c r="FA65" s="28" t="s">
        <v>26</v>
      </c>
      <c r="FB65" s="28" t="s">
        <v>26</v>
      </c>
      <c r="FC65" s="28" t="s">
        <v>26</v>
      </c>
      <c r="FD65" s="28" t="s">
        <v>26</v>
      </c>
      <c r="FE65" s="28" t="s">
        <v>26</v>
      </c>
      <c r="FF65" s="28" t="s">
        <v>26</v>
      </c>
      <c r="FG65" s="28" t="s">
        <v>26</v>
      </c>
      <c r="FH65" s="28" t="s">
        <v>26</v>
      </c>
      <c r="FI65" s="28" t="s">
        <v>26</v>
      </c>
      <c r="FJ65" s="28" t="s">
        <v>26</v>
      </c>
      <c r="FK65" s="28" t="s">
        <v>26</v>
      </c>
      <c r="FL65" s="28" t="s">
        <v>26</v>
      </c>
      <c r="FM65" s="28" t="s">
        <v>26</v>
      </c>
      <c r="FN65" s="28" t="s">
        <v>26</v>
      </c>
      <c r="FO65" s="28" t="s">
        <v>26</v>
      </c>
      <c r="FP65" s="28" t="s">
        <v>26</v>
      </c>
      <c r="FQ65" s="28" t="s">
        <v>26</v>
      </c>
      <c r="FR65" s="28" t="s">
        <v>26</v>
      </c>
      <c r="FS65" s="28" t="s">
        <v>26</v>
      </c>
      <c r="FT65" s="28" t="s">
        <v>26</v>
      </c>
      <c r="FU65" s="28" t="s">
        <v>26</v>
      </c>
      <c r="FV65" s="28" t="s">
        <v>26</v>
      </c>
      <c r="FW65" s="28" t="s">
        <v>26</v>
      </c>
      <c r="FX65" s="28" t="s">
        <v>26</v>
      </c>
      <c r="FY65" s="28" t="s">
        <v>26</v>
      </c>
      <c r="FZ65" s="28" t="s">
        <v>26</v>
      </c>
      <c r="GA65" s="28" t="s">
        <v>26</v>
      </c>
      <c r="GB65" s="28" t="s">
        <v>26</v>
      </c>
      <c r="GC65" s="28" t="s">
        <v>26</v>
      </c>
      <c r="GD65" s="28" t="s">
        <v>26</v>
      </c>
      <c r="GE65" s="28" t="s">
        <v>26</v>
      </c>
      <c r="GF65" s="28" t="s">
        <v>26</v>
      </c>
      <c r="GG65" s="28" t="s">
        <v>26</v>
      </c>
      <c r="GH65" s="28" t="s">
        <v>26</v>
      </c>
      <c r="GI65" s="28" t="s">
        <v>26</v>
      </c>
      <c r="GJ65" s="28" t="s">
        <v>26</v>
      </c>
      <c r="GK65" s="28" t="s">
        <v>26</v>
      </c>
      <c r="GL65" s="28" t="s">
        <v>26</v>
      </c>
      <c r="GM65" s="28" t="s">
        <v>26</v>
      </c>
      <c r="GN65" s="28" t="s">
        <v>26</v>
      </c>
      <c r="GO65" s="28" t="s">
        <v>26</v>
      </c>
      <c r="GP65" s="28" t="s">
        <v>26</v>
      </c>
      <c r="GQ65" s="28" t="s">
        <v>17</v>
      </c>
      <c r="GR65" s="28" t="s">
        <v>17</v>
      </c>
      <c r="GS65" s="28" t="s">
        <v>26</v>
      </c>
      <c r="GT65" s="28" t="s">
        <v>26</v>
      </c>
      <c r="GU65" s="28" t="s">
        <v>34</v>
      </c>
      <c r="GV65" s="28" t="s">
        <v>34</v>
      </c>
      <c r="GW65" s="28" t="s">
        <v>34</v>
      </c>
      <c r="GX65" s="28" t="s">
        <v>26</v>
      </c>
      <c r="GY65" s="28" t="s">
        <v>34</v>
      </c>
      <c r="GZ65" s="28" t="s">
        <v>34</v>
      </c>
      <c r="HA65" s="28" t="s">
        <v>34</v>
      </c>
      <c r="HB65" s="28" t="s">
        <v>34</v>
      </c>
      <c r="HC65" s="28" t="s">
        <v>34</v>
      </c>
      <c r="HD65" s="28" t="s">
        <v>26</v>
      </c>
      <c r="HE65" s="28" t="s">
        <v>26</v>
      </c>
      <c r="HF65" s="28" t="s">
        <v>26</v>
      </c>
      <c r="HG65" s="28" t="s">
        <v>26</v>
      </c>
      <c r="HH65" s="28" t="s">
        <v>26</v>
      </c>
      <c r="HI65" s="28" t="s">
        <v>26</v>
      </c>
      <c r="HJ65" s="28" t="s">
        <v>26</v>
      </c>
      <c r="HK65" s="28" t="s">
        <v>26</v>
      </c>
      <c r="HL65" s="28" t="s">
        <v>26</v>
      </c>
      <c r="HM65" s="28" t="s">
        <v>26</v>
      </c>
      <c r="HN65" s="28" t="s">
        <v>26</v>
      </c>
      <c r="HO65" s="28" t="s">
        <v>26</v>
      </c>
      <c r="HP65" s="28" t="s">
        <v>26</v>
      </c>
      <c r="HQ65" s="28" t="s">
        <v>26</v>
      </c>
      <c r="HR65" s="28" t="s">
        <v>26</v>
      </c>
      <c r="HS65" s="28" t="s">
        <v>26</v>
      </c>
      <c r="HT65" s="28" t="s">
        <v>26</v>
      </c>
      <c r="HU65" s="28" t="s">
        <v>26</v>
      </c>
      <c r="HV65" s="28" t="s">
        <v>26</v>
      </c>
      <c r="HW65" s="28" t="s">
        <v>26</v>
      </c>
      <c r="HX65" s="28" t="s">
        <v>26</v>
      </c>
      <c r="HY65" s="28" t="s">
        <v>26</v>
      </c>
      <c r="HZ65" s="28" t="s">
        <v>26</v>
      </c>
      <c r="IA65" s="28" t="s">
        <v>26</v>
      </c>
      <c r="IB65" s="28" t="s">
        <v>26</v>
      </c>
      <c r="IC65" s="28" t="s">
        <v>26</v>
      </c>
      <c r="ID65" s="28" t="s">
        <v>26</v>
      </c>
      <c r="IE65" s="28" t="s">
        <v>26</v>
      </c>
      <c r="IF65" s="28" t="s">
        <v>26</v>
      </c>
      <c r="IG65" s="28" t="s">
        <v>26</v>
      </c>
      <c r="IH65" s="28" t="s">
        <v>26</v>
      </c>
      <c r="II65" s="28" t="s">
        <v>26</v>
      </c>
      <c r="IJ65" s="28" t="s">
        <v>26</v>
      </c>
      <c r="IK65" s="28" t="s">
        <v>26</v>
      </c>
      <c r="IL65" s="28" t="s">
        <v>26</v>
      </c>
      <c r="IM65" s="28" t="s">
        <v>26</v>
      </c>
      <c r="IN65" s="28" t="s">
        <v>26</v>
      </c>
      <c r="IO65" s="28" t="s">
        <v>26</v>
      </c>
      <c r="IP65" s="28" t="s">
        <v>26</v>
      </c>
      <c r="IQ65" s="28" t="s">
        <v>26</v>
      </c>
      <c r="IR65" s="28" t="s">
        <v>26</v>
      </c>
      <c r="IS65" s="28" t="s">
        <v>26</v>
      </c>
      <c r="IT65" s="28" t="s">
        <v>26</v>
      </c>
      <c r="IU65" s="28" t="s">
        <v>26</v>
      </c>
      <c r="IV65" s="28" t="s">
        <v>26</v>
      </c>
      <c r="IW65" s="28" t="s">
        <v>26</v>
      </c>
      <c r="IX65" s="28" t="s">
        <v>26</v>
      </c>
      <c r="IY65" s="28" t="s">
        <v>26</v>
      </c>
      <c r="IZ65" s="28" t="s">
        <v>26</v>
      </c>
      <c r="JA65" s="28" t="s">
        <v>26</v>
      </c>
      <c r="JB65" s="28" t="s">
        <v>26</v>
      </c>
      <c r="JC65" s="28" t="s">
        <v>26</v>
      </c>
      <c r="JD65" s="28" t="s">
        <v>26</v>
      </c>
      <c r="JE65" s="28" t="s">
        <v>26</v>
      </c>
      <c r="JF65" s="28" t="s">
        <v>26</v>
      </c>
      <c r="JG65" s="28" t="s">
        <v>26</v>
      </c>
      <c r="JH65" s="28" t="s">
        <v>26</v>
      </c>
      <c r="JI65" s="28" t="s">
        <v>26</v>
      </c>
      <c r="JJ65" s="28" t="s">
        <v>26</v>
      </c>
      <c r="JK65" s="28" t="s">
        <v>26</v>
      </c>
      <c r="JL65" s="28" t="s">
        <v>26</v>
      </c>
      <c r="JM65" s="28" t="s">
        <v>26</v>
      </c>
      <c r="JN65" s="28" t="s">
        <v>26</v>
      </c>
      <c r="JO65" s="28" t="s">
        <v>26</v>
      </c>
      <c r="JP65" s="28" t="s">
        <v>34</v>
      </c>
      <c r="JQ65" s="28" t="s">
        <v>34</v>
      </c>
      <c r="JR65" s="28" t="s">
        <v>34</v>
      </c>
      <c r="JS65" s="28" t="s">
        <v>26</v>
      </c>
      <c r="JT65" s="28" t="s">
        <v>26</v>
      </c>
      <c r="JU65" s="28" t="s">
        <v>26</v>
      </c>
      <c r="JV65" s="28" t="s">
        <v>26</v>
      </c>
      <c r="JW65" s="28" t="s">
        <v>26</v>
      </c>
      <c r="JX65" s="28" t="s">
        <v>26</v>
      </c>
      <c r="JY65" s="28" t="s">
        <v>26</v>
      </c>
      <c r="JZ65" s="28" t="s">
        <v>26</v>
      </c>
      <c r="KA65" s="28" t="s">
        <v>26</v>
      </c>
      <c r="KB65" s="28" t="s">
        <v>34</v>
      </c>
      <c r="KC65" s="28" t="s">
        <v>34</v>
      </c>
      <c r="KD65" s="28" t="s">
        <v>34</v>
      </c>
      <c r="KE65" s="28" t="s">
        <v>34</v>
      </c>
      <c r="KF65" s="28" t="s">
        <v>34</v>
      </c>
      <c r="KG65" s="28" t="s">
        <v>34</v>
      </c>
      <c r="KH65" s="28" t="s">
        <v>34</v>
      </c>
      <c r="KI65" s="28" t="s">
        <v>34</v>
      </c>
      <c r="KJ65" s="28" t="s">
        <v>34</v>
      </c>
      <c r="KK65" s="28" t="s">
        <v>26</v>
      </c>
      <c r="KL65" s="28" t="s">
        <v>26</v>
      </c>
      <c r="KM65" s="28" t="s">
        <v>26</v>
      </c>
      <c r="KN65" s="28" t="s">
        <v>26</v>
      </c>
      <c r="KO65" s="28" t="s">
        <v>26</v>
      </c>
      <c r="KP65" s="28" t="s">
        <v>26</v>
      </c>
      <c r="KQ65" s="28" t="s">
        <v>26</v>
      </c>
      <c r="KR65" s="28" t="s">
        <v>26</v>
      </c>
      <c r="KS65" s="28" t="s">
        <v>26</v>
      </c>
      <c r="KT65" s="28" t="s">
        <v>26</v>
      </c>
      <c r="KU65" s="28" t="s">
        <v>26</v>
      </c>
      <c r="KV65" s="28" t="s">
        <v>26</v>
      </c>
      <c r="KW65" s="28" t="s">
        <v>26</v>
      </c>
      <c r="KX65" s="28" t="s">
        <v>26</v>
      </c>
      <c r="KY65" s="28" t="s">
        <v>26</v>
      </c>
      <c r="KZ65" s="28" t="s">
        <v>26</v>
      </c>
      <c r="LA65" s="28" t="s">
        <v>26</v>
      </c>
      <c r="LB65" s="28" t="s">
        <v>26</v>
      </c>
      <c r="LC65" s="28" t="s">
        <v>26</v>
      </c>
      <c r="LD65" s="28" t="s">
        <v>26</v>
      </c>
      <c r="LE65" s="28" t="s">
        <v>26</v>
      </c>
      <c r="LF65" s="28" t="s">
        <v>26</v>
      </c>
      <c r="LG65" s="28" t="s">
        <v>26</v>
      </c>
      <c r="LH65" s="28" t="s">
        <v>26</v>
      </c>
      <c r="LI65" s="28" t="s">
        <v>26</v>
      </c>
      <c r="LJ65" s="28" t="s">
        <v>26</v>
      </c>
      <c r="LK65" s="28" t="s">
        <v>26</v>
      </c>
      <c r="LL65" s="28" t="s">
        <v>26</v>
      </c>
      <c r="LM65" s="28" t="s">
        <v>26</v>
      </c>
      <c r="LN65" s="28" t="s">
        <v>34</v>
      </c>
      <c r="LO65" s="28" t="s">
        <v>34</v>
      </c>
      <c r="LP65" s="28" t="s">
        <v>26</v>
      </c>
      <c r="LQ65" s="28" t="s">
        <v>26</v>
      </c>
      <c r="LR65" s="28" t="s">
        <v>26</v>
      </c>
      <c r="LS65" s="28" t="s">
        <v>26</v>
      </c>
      <c r="LT65" s="28" t="s">
        <v>26</v>
      </c>
      <c r="LU65" s="28" t="s">
        <v>26</v>
      </c>
    </row>
    <row r="66" spans="1:1024" ht="14.45" hidden="1" customHeight="1" x14ac:dyDescent="0.2">
      <c r="A66" s="31" t="s">
        <v>37</v>
      </c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36">
        <v>9</v>
      </c>
      <c r="EJ66" s="36">
        <v>6</v>
      </c>
      <c r="EK66" s="36">
        <v>3</v>
      </c>
      <c r="EL66" s="36">
        <v>3</v>
      </c>
      <c r="EM66" s="36">
        <v>3</v>
      </c>
      <c r="EN66" s="36">
        <v>1</v>
      </c>
      <c r="EO66" s="36">
        <v>4</v>
      </c>
      <c r="EP66" s="36">
        <v>6</v>
      </c>
      <c r="EQ66" s="36">
        <v>7</v>
      </c>
      <c r="ER66" s="36">
        <v>8</v>
      </c>
      <c r="ES66" s="36">
        <v>8</v>
      </c>
      <c r="ET66" s="36">
        <v>9</v>
      </c>
      <c r="EU66" s="36">
        <v>9</v>
      </c>
      <c r="EV66" s="36">
        <v>9</v>
      </c>
      <c r="EW66" s="36">
        <v>9</v>
      </c>
      <c r="EX66" s="36">
        <v>9</v>
      </c>
      <c r="EY66" s="36">
        <v>9</v>
      </c>
      <c r="EZ66" s="36">
        <v>8</v>
      </c>
      <c r="FA66" s="36">
        <v>9</v>
      </c>
      <c r="FB66" s="36">
        <v>9</v>
      </c>
      <c r="FC66" s="36">
        <v>8</v>
      </c>
      <c r="FD66" s="36">
        <v>9</v>
      </c>
      <c r="FE66" s="36">
        <v>9</v>
      </c>
      <c r="FF66" s="36">
        <v>9</v>
      </c>
      <c r="FG66" s="36">
        <v>8</v>
      </c>
      <c r="FH66" s="36">
        <v>8</v>
      </c>
      <c r="FI66" s="36">
        <v>8</v>
      </c>
      <c r="FJ66" s="36">
        <v>6</v>
      </c>
      <c r="FK66" s="36">
        <v>5</v>
      </c>
      <c r="FL66" s="36">
        <v>3</v>
      </c>
      <c r="FM66" s="36">
        <v>1</v>
      </c>
      <c r="FN66" s="36">
        <v>0</v>
      </c>
      <c r="FO66" s="36">
        <v>4</v>
      </c>
      <c r="FP66" s="36">
        <v>5</v>
      </c>
      <c r="FQ66" s="36">
        <v>6</v>
      </c>
      <c r="FR66" s="36">
        <v>8</v>
      </c>
      <c r="FS66" s="36">
        <v>9</v>
      </c>
      <c r="FT66" s="36">
        <v>9</v>
      </c>
      <c r="FU66" s="36">
        <v>9</v>
      </c>
      <c r="FV66" s="36">
        <v>9</v>
      </c>
      <c r="FW66" s="36">
        <v>9</v>
      </c>
      <c r="FX66" s="36">
        <v>8</v>
      </c>
      <c r="FY66" s="36">
        <v>8</v>
      </c>
      <c r="FZ66" s="36">
        <v>9</v>
      </c>
      <c r="GA66" s="36">
        <v>9</v>
      </c>
      <c r="GB66" s="36">
        <v>9</v>
      </c>
      <c r="GC66" s="36">
        <v>9</v>
      </c>
      <c r="GD66" s="36">
        <v>9</v>
      </c>
      <c r="GE66" s="36">
        <v>9</v>
      </c>
      <c r="GF66" s="36">
        <v>9</v>
      </c>
      <c r="GG66" s="36">
        <v>9</v>
      </c>
      <c r="GH66" s="36">
        <v>9</v>
      </c>
      <c r="GI66" s="36">
        <v>0</v>
      </c>
      <c r="GJ66" s="36">
        <v>0</v>
      </c>
      <c r="GK66" s="36">
        <v>9</v>
      </c>
      <c r="GL66" s="36">
        <v>8</v>
      </c>
      <c r="GM66" s="36">
        <v>8</v>
      </c>
      <c r="GN66" s="36">
        <v>8</v>
      </c>
      <c r="GO66" s="36">
        <v>9</v>
      </c>
      <c r="GP66" s="36">
        <v>6</v>
      </c>
      <c r="GQ66" s="36">
        <v>6</v>
      </c>
      <c r="GR66" s="36">
        <v>5</v>
      </c>
      <c r="GS66" s="36">
        <v>4</v>
      </c>
      <c r="GT66" s="36">
        <v>4</v>
      </c>
      <c r="GU66" s="36">
        <v>1</v>
      </c>
      <c r="GV66" s="36">
        <v>6</v>
      </c>
      <c r="GW66" s="36">
        <v>4</v>
      </c>
      <c r="GX66" s="36">
        <v>1</v>
      </c>
      <c r="GY66" s="36">
        <v>3</v>
      </c>
      <c r="GZ66" s="36">
        <v>6</v>
      </c>
      <c r="HA66" s="36">
        <v>7</v>
      </c>
      <c r="HB66" s="36">
        <v>6</v>
      </c>
      <c r="HC66" s="36">
        <v>1</v>
      </c>
      <c r="HD66" s="36">
        <v>2</v>
      </c>
      <c r="HE66" s="36">
        <v>2</v>
      </c>
      <c r="HF66" s="36">
        <v>2</v>
      </c>
      <c r="HG66" s="36">
        <v>1</v>
      </c>
      <c r="HH66" s="36">
        <v>0</v>
      </c>
      <c r="HI66" s="36">
        <v>3</v>
      </c>
      <c r="HJ66" s="36">
        <v>1</v>
      </c>
      <c r="HK66" s="36">
        <v>1</v>
      </c>
      <c r="HL66" s="36">
        <v>0</v>
      </c>
      <c r="HM66" s="36">
        <v>7</v>
      </c>
      <c r="HN66" s="36">
        <v>7</v>
      </c>
      <c r="HO66" s="36">
        <v>7</v>
      </c>
      <c r="HP66" s="36">
        <v>8</v>
      </c>
      <c r="HQ66" s="36">
        <v>7</v>
      </c>
      <c r="HR66" s="36">
        <v>7</v>
      </c>
      <c r="HS66" s="36">
        <v>6</v>
      </c>
      <c r="HT66" s="36">
        <v>6</v>
      </c>
      <c r="HU66" s="36">
        <v>7</v>
      </c>
      <c r="HV66" s="36">
        <v>8</v>
      </c>
      <c r="HW66" s="36">
        <v>9</v>
      </c>
      <c r="HX66" s="36">
        <v>8</v>
      </c>
      <c r="HY66" s="36">
        <v>7</v>
      </c>
      <c r="HZ66" s="36">
        <v>6</v>
      </c>
      <c r="IA66" s="36">
        <v>8</v>
      </c>
      <c r="IB66" s="36">
        <v>9</v>
      </c>
      <c r="IC66" s="36">
        <v>9</v>
      </c>
      <c r="ID66" s="36">
        <v>9</v>
      </c>
      <c r="IE66" s="36">
        <v>8</v>
      </c>
      <c r="IF66" s="36">
        <v>6</v>
      </c>
      <c r="IG66" s="36">
        <v>4</v>
      </c>
      <c r="IH66" s="36">
        <v>4</v>
      </c>
      <c r="II66" s="36">
        <v>5</v>
      </c>
      <c r="IJ66" s="36">
        <v>7</v>
      </c>
      <c r="IK66" s="36">
        <v>7</v>
      </c>
      <c r="IL66" s="36">
        <v>7</v>
      </c>
      <c r="IM66" s="36">
        <v>7</v>
      </c>
      <c r="IN66" s="36">
        <v>7</v>
      </c>
      <c r="IO66" s="36">
        <v>8</v>
      </c>
      <c r="IP66" s="36">
        <v>9</v>
      </c>
      <c r="IQ66" s="36">
        <v>9</v>
      </c>
      <c r="IR66" s="36">
        <v>9</v>
      </c>
      <c r="IS66" s="36">
        <v>7</v>
      </c>
      <c r="IT66" s="36">
        <v>6</v>
      </c>
      <c r="IU66" s="36">
        <v>5</v>
      </c>
      <c r="IV66" s="36">
        <v>6</v>
      </c>
      <c r="IW66" s="36">
        <v>8</v>
      </c>
      <c r="IX66" s="36">
        <v>9</v>
      </c>
      <c r="IY66" s="36">
        <v>7</v>
      </c>
      <c r="IZ66" s="36">
        <v>7</v>
      </c>
      <c r="JA66" s="36">
        <v>5</v>
      </c>
      <c r="JB66" s="36">
        <v>3</v>
      </c>
      <c r="JC66" s="36">
        <v>4</v>
      </c>
      <c r="JD66" s="36">
        <v>7</v>
      </c>
      <c r="JE66" s="36">
        <v>8</v>
      </c>
      <c r="JF66" s="36">
        <v>7</v>
      </c>
      <c r="JG66" s="36">
        <v>7</v>
      </c>
      <c r="JH66" s="36">
        <v>6</v>
      </c>
      <c r="JI66" s="36">
        <v>6</v>
      </c>
      <c r="JJ66" s="36">
        <v>7</v>
      </c>
      <c r="JK66" s="36">
        <v>8</v>
      </c>
      <c r="JL66" s="36">
        <v>9</v>
      </c>
      <c r="JM66" s="36">
        <v>9</v>
      </c>
      <c r="JN66" s="36">
        <v>5</v>
      </c>
      <c r="JO66" s="36">
        <v>2</v>
      </c>
      <c r="JP66" s="36">
        <v>2</v>
      </c>
      <c r="JQ66" s="36">
        <v>3</v>
      </c>
      <c r="JR66" s="36">
        <v>0</v>
      </c>
      <c r="JS66" s="36">
        <v>5</v>
      </c>
      <c r="JT66" s="36">
        <v>8</v>
      </c>
      <c r="JU66" s="36">
        <v>8</v>
      </c>
      <c r="JV66" s="36">
        <v>8</v>
      </c>
      <c r="JW66" s="36">
        <v>8</v>
      </c>
      <c r="JX66" s="36">
        <v>8</v>
      </c>
      <c r="JY66" s="36">
        <v>7</v>
      </c>
      <c r="JZ66" s="36">
        <v>7</v>
      </c>
      <c r="KA66" s="36">
        <v>4</v>
      </c>
      <c r="KB66" s="36">
        <v>1</v>
      </c>
      <c r="KC66" s="36">
        <v>3</v>
      </c>
      <c r="KD66" s="36">
        <v>5</v>
      </c>
      <c r="KE66" s="36">
        <v>5</v>
      </c>
      <c r="KF66" s="36">
        <v>6</v>
      </c>
      <c r="KG66" s="36">
        <v>3</v>
      </c>
      <c r="KH66" s="36">
        <v>4</v>
      </c>
      <c r="KI66" s="36">
        <v>4</v>
      </c>
      <c r="KJ66" s="36">
        <v>0</v>
      </c>
      <c r="KK66" s="36">
        <v>5</v>
      </c>
      <c r="KL66" s="36">
        <v>8</v>
      </c>
      <c r="KM66" s="36">
        <v>9</v>
      </c>
      <c r="KN66" s="36">
        <v>7</v>
      </c>
      <c r="KO66" s="36">
        <v>7</v>
      </c>
      <c r="KP66" s="36">
        <v>8</v>
      </c>
      <c r="KQ66" s="36">
        <v>8</v>
      </c>
      <c r="KR66" s="36">
        <v>7</v>
      </c>
      <c r="KS66" s="36">
        <v>5</v>
      </c>
      <c r="KT66" s="36">
        <v>6</v>
      </c>
      <c r="KU66" s="36">
        <v>6</v>
      </c>
      <c r="KV66" s="36">
        <v>6</v>
      </c>
      <c r="KW66" s="36">
        <v>6</v>
      </c>
      <c r="KX66" s="36">
        <v>6</v>
      </c>
      <c r="KY66" s="36">
        <v>8</v>
      </c>
      <c r="KZ66" s="36">
        <v>8</v>
      </c>
      <c r="LA66" s="36">
        <v>9</v>
      </c>
      <c r="LB66" s="36">
        <v>8</v>
      </c>
      <c r="LC66" s="36">
        <v>8</v>
      </c>
      <c r="LD66" s="36">
        <v>7</v>
      </c>
      <c r="LE66" s="36">
        <v>7</v>
      </c>
      <c r="LF66" s="36">
        <v>5</v>
      </c>
      <c r="LG66" s="36">
        <v>6</v>
      </c>
      <c r="LH66" s="36">
        <v>7</v>
      </c>
      <c r="LI66" s="36">
        <v>7</v>
      </c>
      <c r="LJ66" s="36">
        <v>6</v>
      </c>
      <c r="LK66" s="36">
        <v>5</v>
      </c>
      <c r="LL66" s="36">
        <v>1</v>
      </c>
      <c r="LM66" s="36">
        <v>2</v>
      </c>
      <c r="LN66" s="36">
        <v>3</v>
      </c>
      <c r="LO66" s="36">
        <v>2</v>
      </c>
      <c r="LP66" s="36">
        <v>5</v>
      </c>
      <c r="LQ66" s="36">
        <v>8</v>
      </c>
      <c r="LR66" s="36">
        <v>6</v>
      </c>
      <c r="LS66" s="36">
        <v>7</v>
      </c>
      <c r="LT66" s="36">
        <v>8</v>
      </c>
      <c r="LU66" s="36">
        <v>9</v>
      </c>
    </row>
    <row r="67" spans="1:1024" ht="14.45" hidden="1" customHeight="1" x14ac:dyDescent="0.2">
      <c r="A67" s="31" t="s">
        <v>38</v>
      </c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>
        <v>0.999</v>
      </c>
      <c r="EJ67">
        <v>0.85</v>
      </c>
      <c r="EK67">
        <v>0.66600000000000004</v>
      </c>
      <c r="EL67">
        <v>0.29799999999999999</v>
      </c>
      <c r="EM67">
        <v>0.28399999999999997</v>
      </c>
      <c r="EN67">
        <v>0.42299999999999999</v>
      </c>
      <c r="EO67">
        <v>0.68500000000000005</v>
      </c>
      <c r="EP67">
        <v>0.80100000000000005</v>
      </c>
      <c r="EQ67">
        <v>0.89</v>
      </c>
      <c r="ER67">
        <v>0.90300000000000002</v>
      </c>
      <c r="ES67">
        <v>0.92800000000000005</v>
      </c>
      <c r="ET67">
        <v>0.97199999999999998</v>
      </c>
      <c r="EU67">
        <v>0.97899999999999998</v>
      </c>
      <c r="EV67">
        <v>0.98199999999999998</v>
      </c>
      <c r="EW67">
        <v>0.98899999999999999</v>
      </c>
      <c r="EX67">
        <v>0.97499999999999998</v>
      </c>
      <c r="EY67">
        <v>0.94699999999999995</v>
      </c>
      <c r="EZ67">
        <v>0.90200000000000002</v>
      </c>
      <c r="FA67">
        <v>0.93200000000000005</v>
      </c>
      <c r="FB67">
        <v>0.94599999999999995</v>
      </c>
      <c r="FC67">
        <v>0.92400000000000004</v>
      </c>
      <c r="FD67">
        <v>0.96199999999999997</v>
      </c>
      <c r="FE67">
        <v>0.97599999999999998</v>
      </c>
      <c r="FF67">
        <v>0.97499999999999998</v>
      </c>
      <c r="FG67">
        <v>0.91900000000000004</v>
      </c>
      <c r="FH67">
        <v>0.88400000000000001</v>
      </c>
      <c r="FI67">
        <v>0.89</v>
      </c>
      <c r="FJ67">
        <v>0.79800000000000004</v>
      </c>
      <c r="FK67">
        <v>0.70399999999999996</v>
      </c>
      <c r="FL67">
        <v>0.58899999999999997</v>
      </c>
      <c r="FM67">
        <v>0.49</v>
      </c>
      <c r="FN67">
        <v>0.46400000000000002</v>
      </c>
      <c r="FO67">
        <v>0.64700000000000002</v>
      </c>
      <c r="FP67">
        <v>0.71</v>
      </c>
      <c r="FQ67">
        <v>0.81799999999999995</v>
      </c>
      <c r="FR67">
        <v>0.92900000000000005</v>
      </c>
      <c r="FS67">
        <v>0.97299999999999998</v>
      </c>
      <c r="FT67">
        <v>0.98199999999999998</v>
      </c>
      <c r="FU67">
        <v>0.98399999999999999</v>
      </c>
      <c r="FV67">
        <v>0.98199999999999998</v>
      </c>
      <c r="FW67">
        <v>0.98299999999999998</v>
      </c>
      <c r="FX67">
        <v>0.91800000000000004</v>
      </c>
      <c r="FY67">
        <v>0.92700000000000005</v>
      </c>
      <c r="FZ67">
        <v>0.96399999999999997</v>
      </c>
      <c r="GA67">
        <v>0.97</v>
      </c>
      <c r="GB67">
        <v>0.97899999999999998</v>
      </c>
      <c r="GC67">
        <v>0.97599999999999998</v>
      </c>
      <c r="GD67">
        <v>0.95899999999999996</v>
      </c>
      <c r="GE67">
        <v>0.96399999999999997</v>
      </c>
      <c r="GF67">
        <v>0.93799999999999994</v>
      </c>
      <c r="GG67">
        <v>0.97699999999999998</v>
      </c>
      <c r="GH67">
        <v>0.97199999999999998</v>
      </c>
      <c r="GI67">
        <v>0.54700000000000004</v>
      </c>
      <c r="GJ67">
        <v>0.47499999999999998</v>
      </c>
      <c r="GK67">
        <v>0.95799999999999996</v>
      </c>
      <c r="GL67">
        <v>0.93799999999999994</v>
      </c>
      <c r="GM67">
        <v>0.92300000000000004</v>
      </c>
      <c r="GN67">
        <v>0.92</v>
      </c>
      <c r="GO67">
        <v>0.97899999999999998</v>
      </c>
      <c r="GP67">
        <v>0.76500000000000001</v>
      </c>
      <c r="GQ67">
        <v>0.14799999999999999</v>
      </c>
      <c r="GR67">
        <v>0.21099999999999999</v>
      </c>
      <c r="GS67">
        <v>0.64</v>
      </c>
      <c r="GT67">
        <v>0.68799999999999994</v>
      </c>
      <c r="GU67">
        <v>0.40200000000000002</v>
      </c>
      <c r="GV67">
        <v>0.17599999999999999</v>
      </c>
      <c r="GW67">
        <v>0.28499999999999998</v>
      </c>
      <c r="GX67">
        <v>0.57699999999999996</v>
      </c>
      <c r="GY67">
        <v>0.33600000000000002</v>
      </c>
      <c r="GZ67">
        <v>0.157</v>
      </c>
      <c r="HA67">
        <v>0.13400000000000001</v>
      </c>
      <c r="HB67">
        <v>0.17599999999999999</v>
      </c>
      <c r="HC67">
        <v>0.38600000000000001</v>
      </c>
      <c r="HD67">
        <v>0.59799999999999998</v>
      </c>
      <c r="HE67">
        <v>0.59599999999999997</v>
      </c>
      <c r="HF67">
        <v>0.64100000000000001</v>
      </c>
      <c r="HG67">
        <v>0.58799999999999997</v>
      </c>
      <c r="HH67">
        <v>0.46400000000000002</v>
      </c>
      <c r="HI67">
        <v>0.67600000000000005</v>
      </c>
      <c r="HJ67">
        <v>0.54600000000000004</v>
      </c>
      <c r="HK67">
        <v>0.51900000000000002</v>
      </c>
      <c r="HL67">
        <v>0.49099999999999999</v>
      </c>
      <c r="HM67">
        <v>0.86399999999999999</v>
      </c>
      <c r="HN67">
        <v>0.86099999999999999</v>
      </c>
      <c r="HO67">
        <v>0.88600000000000001</v>
      </c>
      <c r="HP67">
        <v>0.93500000000000005</v>
      </c>
      <c r="HQ67">
        <v>0.90700000000000003</v>
      </c>
      <c r="HR67">
        <v>0.872</v>
      </c>
      <c r="HS67">
        <v>0.85399999999999998</v>
      </c>
      <c r="HT67">
        <v>0.82099999999999995</v>
      </c>
      <c r="HU67">
        <v>0.86899999999999999</v>
      </c>
      <c r="HV67">
        <v>0.93300000000000005</v>
      </c>
      <c r="HW67">
        <v>0.97799999999999998</v>
      </c>
      <c r="HX67">
        <v>0.95099999999999996</v>
      </c>
      <c r="HY67">
        <v>0.878</v>
      </c>
      <c r="HZ67">
        <v>0.83799999999999997</v>
      </c>
      <c r="IA67">
        <v>0.91800000000000004</v>
      </c>
      <c r="IB67">
        <v>0.96799999999999997</v>
      </c>
      <c r="IC67">
        <v>0.97799999999999998</v>
      </c>
      <c r="ID67">
        <v>0.97699999999999998</v>
      </c>
      <c r="IE67">
        <v>0.90400000000000003</v>
      </c>
      <c r="IF67">
        <v>0.79800000000000004</v>
      </c>
      <c r="IG67">
        <v>0.66200000000000003</v>
      </c>
      <c r="IH67">
        <v>0.70599999999999996</v>
      </c>
      <c r="II67">
        <v>0.76100000000000001</v>
      </c>
      <c r="IJ67">
        <v>0.84199999999999997</v>
      </c>
      <c r="IK67">
        <v>0.84699999999999998</v>
      </c>
      <c r="IL67">
        <v>0.85299999999999998</v>
      </c>
      <c r="IM67">
        <v>0.874</v>
      </c>
      <c r="IN67">
        <v>0.9</v>
      </c>
      <c r="IO67">
        <v>0.94</v>
      </c>
      <c r="IP67">
        <v>0.98099999999999998</v>
      </c>
      <c r="IQ67">
        <v>0.97799999999999998</v>
      </c>
      <c r="IR67">
        <v>0.97499999999999998</v>
      </c>
      <c r="IS67">
        <v>0.85799999999999998</v>
      </c>
      <c r="IT67">
        <v>0.83599999999999997</v>
      </c>
      <c r="IU67">
        <v>0.74099999999999999</v>
      </c>
      <c r="IV67">
        <v>0.82899999999999996</v>
      </c>
      <c r="IW67">
        <v>0.88800000000000001</v>
      </c>
      <c r="IX67">
        <v>0.93899999999999995</v>
      </c>
      <c r="IY67">
        <v>0.89100000000000001</v>
      </c>
      <c r="IZ67">
        <v>0.85899999999999999</v>
      </c>
      <c r="JA67">
        <v>0.73899999999999999</v>
      </c>
      <c r="JB67">
        <v>0.68</v>
      </c>
      <c r="JC67">
        <v>0.72199999999999998</v>
      </c>
      <c r="JD67">
        <v>0.85799999999999998</v>
      </c>
      <c r="JE67">
        <v>0.91</v>
      </c>
      <c r="JF67">
        <v>0.89500000000000002</v>
      </c>
      <c r="JG67">
        <v>0.87</v>
      </c>
      <c r="JH67">
        <v>0.81399999999999995</v>
      </c>
      <c r="JI67">
        <v>0.79900000000000004</v>
      </c>
      <c r="JJ67">
        <v>0.87</v>
      </c>
      <c r="JK67">
        <v>0.92800000000000005</v>
      </c>
      <c r="JL67">
        <v>0.97199999999999998</v>
      </c>
      <c r="JM67">
        <v>0.95199999999999996</v>
      </c>
      <c r="JN67">
        <v>0.70799999999999996</v>
      </c>
      <c r="JO67">
        <v>0.53500000000000003</v>
      </c>
      <c r="JP67">
        <v>0.311</v>
      </c>
      <c r="JQ67">
        <v>0.24399999999999999</v>
      </c>
      <c r="JR67">
        <v>0.40699999999999997</v>
      </c>
      <c r="JS67">
        <v>0.71499999999999997</v>
      </c>
      <c r="JT67">
        <v>0.88300000000000001</v>
      </c>
      <c r="JU67">
        <v>0.90200000000000002</v>
      </c>
      <c r="JV67">
        <v>0.91300000000000003</v>
      </c>
      <c r="JW67">
        <v>0.91400000000000003</v>
      </c>
      <c r="JX67">
        <v>0.93</v>
      </c>
      <c r="JY67">
        <v>0.86699999999999999</v>
      </c>
      <c r="JZ67">
        <v>0.85799999999999998</v>
      </c>
      <c r="KA67">
        <v>0.70799999999999996</v>
      </c>
      <c r="KB67">
        <v>0.34899999999999998</v>
      </c>
      <c r="KC67">
        <v>0.26200000000000001</v>
      </c>
      <c r="KD67">
        <v>0.188</v>
      </c>
      <c r="KE67">
        <v>0.19</v>
      </c>
      <c r="KF67">
        <v>0.161</v>
      </c>
      <c r="KG67">
        <v>0.31</v>
      </c>
      <c r="KH67">
        <v>0.23899999999999999</v>
      </c>
      <c r="KI67">
        <v>0.28199999999999997</v>
      </c>
      <c r="KJ67">
        <v>0.372</v>
      </c>
      <c r="KK67">
        <v>0.69599999999999995</v>
      </c>
      <c r="KL67">
        <v>0.90200000000000002</v>
      </c>
      <c r="KM67">
        <v>0.94</v>
      </c>
      <c r="KN67">
        <v>0.85299999999999998</v>
      </c>
      <c r="KO67">
        <v>0.85399999999999998</v>
      </c>
      <c r="KP67">
        <v>0.91300000000000003</v>
      </c>
      <c r="KQ67">
        <v>0.90200000000000002</v>
      </c>
      <c r="KR67">
        <v>0.878</v>
      </c>
      <c r="KS67">
        <v>0.80600000000000005</v>
      </c>
      <c r="KT67">
        <v>0.80300000000000005</v>
      </c>
      <c r="KU67">
        <v>0.78500000000000003</v>
      </c>
      <c r="KV67">
        <v>0.78500000000000003</v>
      </c>
      <c r="KW67">
        <v>0.75700000000000001</v>
      </c>
      <c r="KX67">
        <v>0.78100000000000003</v>
      </c>
      <c r="KY67">
        <v>0.89400000000000002</v>
      </c>
      <c r="KZ67">
        <v>0.91800000000000004</v>
      </c>
      <c r="LA67">
        <v>0.94</v>
      </c>
      <c r="LB67">
        <v>0.92300000000000004</v>
      </c>
      <c r="LC67">
        <v>0.92300000000000004</v>
      </c>
      <c r="LD67">
        <v>0.84199999999999997</v>
      </c>
      <c r="LE67">
        <v>0.83199999999999996</v>
      </c>
      <c r="LF67">
        <v>0.751</v>
      </c>
      <c r="LG67">
        <v>0.78100000000000003</v>
      </c>
      <c r="LH67">
        <v>0.82799999999999996</v>
      </c>
      <c r="LI67">
        <v>0.84799999999999998</v>
      </c>
      <c r="LJ67">
        <v>0.82399999999999995</v>
      </c>
      <c r="LK67">
        <v>0.77900000000000003</v>
      </c>
      <c r="LL67">
        <v>0.505</v>
      </c>
      <c r="LM67">
        <v>0.314</v>
      </c>
      <c r="LN67">
        <v>0.22500000000000001</v>
      </c>
      <c r="LO67">
        <v>0.308</v>
      </c>
      <c r="LP67">
        <v>0.72499999999999998</v>
      </c>
      <c r="LQ67">
        <v>0.88600000000000001</v>
      </c>
      <c r="LR67">
        <v>0.78400000000000003</v>
      </c>
      <c r="LS67">
        <v>0.82499999999999996</v>
      </c>
      <c r="LT67">
        <v>0.90600000000000003</v>
      </c>
      <c r="LU67">
        <v>0.999</v>
      </c>
    </row>
    <row r="68" spans="1:1024" ht="14.45" hidden="1" customHeight="1" x14ac:dyDescent="0.2">
      <c r="A68" s="31" t="s">
        <v>39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>
        <v>0</v>
      </c>
      <c r="EJ68">
        <v>0.16700000000000001</v>
      </c>
      <c r="EK68">
        <v>0.34</v>
      </c>
      <c r="EL68">
        <v>0.65300000000000002</v>
      </c>
      <c r="EM68">
        <v>0.66500000000000004</v>
      </c>
      <c r="EN68">
        <v>0.52800000000000002</v>
      </c>
      <c r="EO68">
        <v>0.22900000000000001</v>
      </c>
      <c r="EP68">
        <v>0.14399999999999999</v>
      </c>
      <c r="EQ68">
        <v>9.7000000000000003E-2</v>
      </c>
      <c r="ER68">
        <v>0.08</v>
      </c>
      <c r="ES68">
        <v>4.4999999999999998E-2</v>
      </c>
      <c r="ET68">
        <v>1.2999999999999999E-2</v>
      </c>
      <c r="EU68">
        <v>8.9999999999999993E-3</v>
      </c>
      <c r="EV68">
        <v>7.0000000000000001E-3</v>
      </c>
      <c r="EW68">
        <v>6.0000000000000001E-3</v>
      </c>
      <c r="EX68">
        <v>1.4999999999999999E-2</v>
      </c>
      <c r="EY68">
        <v>0.03</v>
      </c>
      <c r="EZ68">
        <v>4.1000000000000002E-2</v>
      </c>
      <c r="FA68">
        <v>2.7E-2</v>
      </c>
      <c r="FB68">
        <v>1.7000000000000001E-2</v>
      </c>
      <c r="FC68">
        <v>1.7999999999999999E-2</v>
      </c>
      <c r="FD68">
        <v>1.0999999999999999E-2</v>
      </c>
      <c r="FE68">
        <v>0.01</v>
      </c>
      <c r="FF68">
        <v>1.2E-2</v>
      </c>
      <c r="FG68">
        <v>0.03</v>
      </c>
      <c r="FH68">
        <v>3.5999999999999997E-2</v>
      </c>
      <c r="FI68">
        <v>4.3999999999999997E-2</v>
      </c>
      <c r="FJ68">
        <v>0.124</v>
      </c>
      <c r="FK68">
        <v>0.19700000000000001</v>
      </c>
      <c r="FL68">
        <v>0.26900000000000002</v>
      </c>
      <c r="FM68">
        <v>0.32100000000000001</v>
      </c>
      <c r="FN68">
        <v>0.36799999999999999</v>
      </c>
      <c r="FO68">
        <v>0.16700000000000001</v>
      </c>
      <c r="FP68">
        <v>0.16300000000000001</v>
      </c>
      <c r="FQ68">
        <v>0.13300000000000001</v>
      </c>
      <c r="FR68">
        <v>4.4999999999999998E-2</v>
      </c>
      <c r="FS68">
        <v>1.4E-2</v>
      </c>
      <c r="FT68">
        <v>0.01</v>
      </c>
      <c r="FU68">
        <v>8.0000000000000002E-3</v>
      </c>
      <c r="FV68">
        <v>1.0999999999999999E-2</v>
      </c>
      <c r="FW68">
        <v>8.9999999999999993E-3</v>
      </c>
      <c r="FX68">
        <v>3.3000000000000002E-2</v>
      </c>
      <c r="FY68">
        <v>2.9000000000000001E-2</v>
      </c>
      <c r="FZ68">
        <v>1.0999999999999999E-2</v>
      </c>
      <c r="GA68">
        <v>8.9999999999999993E-3</v>
      </c>
      <c r="GB68">
        <v>7.0000000000000001E-3</v>
      </c>
      <c r="GC68">
        <v>8.9999999999999993E-3</v>
      </c>
      <c r="GD68">
        <v>2.5000000000000001E-2</v>
      </c>
      <c r="GE68">
        <v>1.4999999999999999E-2</v>
      </c>
      <c r="GF68">
        <v>2.3E-2</v>
      </c>
      <c r="GG68">
        <v>8.0000000000000002E-3</v>
      </c>
      <c r="GH68">
        <v>6.0000000000000001E-3</v>
      </c>
      <c r="GI68">
        <v>1.7000000000000001E-2</v>
      </c>
      <c r="GJ68">
        <v>8.0000000000000002E-3</v>
      </c>
      <c r="GK68">
        <v>6.0000000000000001E-3</v>
      </c>
      <c r="GL68">
        <v>9.8000000000000004E-2</v>
      </c>
      <c r="GM68">
        <v>6.5000000000000002E-2</v>
      </c>
      <c r="GN68">
        <v>6.7000000000000004E-2</v>
      </c>
      <c r="GO68">
        <v>1.4E-2</v>
      </c>
      <c r="GP68">
        <v>0.10100000000000001</v>
      </c>
      <c r="GQ68">
        <v>2.1000000000000001E-2</v>
      </c>
      <c r="GR68">
        <v>3.5999999999999997E-2</v>
      </c>
      <c r="GS68">
        <v>0.161</v>
      </c>
      <c r="GT68">
        <v>0.24199999999999999</v>
      </c>
      <c r="GU68">
        <v>0.59199999999999997</v>
      </c>
      <c r="GV68">
        <v>0.81</v>
      </c>
      <c r="GW68">
        <v>0.72899999999999998</v>
      </c>
      <c r="GX68">
        <v>0.46400000000000002</v>
      </c>
      <c r="GY68">
        <v>0.67400000000000004</v>
      </c>
      <c r="GZ68">
        <v>0.83599999999999997</v>
      </c>
      <c r="HA68">
        <v>0.86299999999999999</v>
      </c>
      <c r="HB68">
        <v>0.79400000000000004</v>
      </c>
      <c r="HC68">
        <v>0.51200000000000001</v>
      </c>
      <c r="HD68">
        <v>0.318</v>
      </c>
      <c r="HE68">
        <v>0.373</v>
      </c>
      <c r="HF68">
        <v>0.377</v>
      </c>
      <c r="HG68">
        <v>0.40799999999999997</v>
      </c>
      <c r="HH68">
        <v>0.53100000000000003</v>
      </c>
      <c r="HI68">
        <v>0.31900000000000001</v>
      </c>
      <c r="HJ68">
        <v>0.38900000000000001</v>
      </c>
      <c r="HK68">
        <v>0.41</v>
      </c>
      <c r="HL68">
        <v>0.44900000000000001</v>
      </c>
      <c r="HM68">
        <v>0.122</v>
      </c>
      <c r="HN68">
        <v>0.14799999999999999</v>
      </c>
      <c r="HO68">
        <v>0.124</v>
      </c>
      <c r="HP68">
        <v>7.2999999999999995E-2</v>
      </c>
      <c r="HQ68">
        <v>0.11</v>
      </c>
      <c r="HR68">
        <v>0.13900000000000001</v>
      </c>
      <c r="HS68">
        <v>0.157</v>
      </c>
      <c r="HT68">
        <v>0.182</v>
      </c>
      <c r="HU68">
        <v>0.14299999999999999</v>
      </c>
      <c r="HV68">
        <v>8.5000000000000006E-2</v>
      </c>
      <c r="HW68">
        <v>1.7000000000000001E-2</v>
      </c>
      <c r="HX68">
        <v>5.6000000000000001E-2</v>
      </c>
      <c r="HY68">
        <v>0.15</v>
      </c>
      <c r="HZ68">
        <v>0.185</v>
      </c>
      <c r="IA68">
        <v>0.1</v>
      </c>
      <c r="IB68">
        <v>1.9E-2</v>
      </c>
      <c r="IC68">
        <v>1.0999999999999999E-2</v>
      </c>
      <c r="ID68">
        <v>1.0999999999999999E-2</v>
      </c>
      <c r="IE68">
        <v>8.7999999999999995E-2</v>
      </c>
      <c r="IF68">
        <v>0.16200000000000001</v>
      </c>
      <c r="IG68">
        <v>0.255</v>
      </c>
      <c r="IH68">
        <v>0.21099999999999999</v>
      </c>
      <c r="II68">
        <v>0.17699999999999999</v>
      </c>
      <c r="IJ68">
        <v>0.13</v>
      </c>
      <c r="IK68">
        <v>0.13400000000000001</v>
      </c>
      <c r="IL68">
        <v>0.13300000000000001</v>
      </c>
      <c r="IM68">
        <v>0.123</v>
      </c>
      <c r="IN68">
        <v>0.10199999999999999</v>
      </c>
      <c r="IO68">
        <v>4.4999999999999998E-2</v>
      </c>
      <c r="IP68">
        <v>0.01</v>
      </c>
      <c r="IQ68">
        <v>1.2999999999999999E-2</v>
      </c>
      <c r="IR68">
        <v>1.2999999999999999E-2</v>
      </c>
      <c r="IS68">
        <v>0.152</v>
      </c>
      <c r="IT68">
        <v>0.16</v>
      </c>
      <c r="IU68">
        <v>0.22800000000000001</v>
      </c>
      <c r="IV68">
        <v>0.14299999999999999</v>
      </c>
      <c r="IW68">
        <v>7.6999999999999999E-2</v>
      </c>
      <c r="IX68">
        <v>3.2000000000000001E-2</v>
      </c>
      <c r="IY68">
        <v>0.11</v>
      </c>
      <c r="IZ68">
        <v>0.13800000000000001</v>
      </c>
      <c r="JA68">
        <v>0.23499999999999999</v>
      </c>
      <c r="JB68">
        <v>0.29399999999999998</v>
      </c>
      <c r="JC68">
        <v>0.248</v>
      </c>
      <c r="JD68">
        <v>0.14499999999999999</v>
      </c>
      <c r="JE68">
        <v>9.5000000000000001E-2</v>
      </c>
      <c r="JF68">
        <v>0.106</v>
      </c>
      <c r="JG68">
        <v>0.112</v>
      </c>
      <c r="JH68">
        <v>0.14399999999999999</v>
      </c>
      <c r="JI68">
        <v>0.154</v>
      </c>
      <c r="JJ68">
        <v>0.10199999999999999</v>
      </c>
      <c r="JK68">
        <v>3.4000000000000002E-2</v>
      </c>
      <c r="JL68">
        <v>1.0999999999999999E-2</v>
      </c>
      <c r="JM68">
        <v>2.1999999999999999E-2</v>
      </c>
      <c r="JN68">
        <v>0.13300000000000001</v>
      </c>
      <c r="JO68">
        <v>0.27700000000000002</v>
      </c>
      <c r="JP68">
        <v>0.52600000000000002</v>
      </c>
      <c r="JQ68">
        <v>0.622</v>
      </c>
      <c r="JR68">
        <v>0.43</v>
      </c>
      <c r="JS68">
        <v>0.154</v>
      </c>
      <c r="JT68">
        <v>5.7000000000000002E-2</v>
      </c>
      <c r="JU68">
        <v>4.3999999999999997E-2</v>
      </c>
      <c r="JV68">
        <v>4.2000000000000003E-2</v>
      </c>
      <c r="JW68">
        <v>5.3999999999999999E-2</v>
      </c>
      <c r="JX68">
        <v>4.5999999999999999E-2</v>
      </c>
      <c r="JY68">
        <v>0.13300000000000001</v>
      </c>
      <c r="JZ68">
        <v>0.10299999999999999</v>
      </c>
      <c r="KA68">
        <v>0.23599999999999999</v>
      </c>
      <c r="KB68">
        <v>0.52</v>
      </c>
      <c r="KC68">
        <v>0.64400000000000002</v>
      </c>
      <c r="KD68">
        <v>0.76700000000000002</v>
      </c>
      <c r="KE68">
        <v>0.77600000000000002</v>
      </c>
      <c r="KF68">
        <v>0.81899999999999995</v>
      </c>
      <c r="KG68">
        <v>0.67500000000000004</v>
      </c>
      <c r="KH68">
        <v>0.73299999999999998</v>
      </c>
      <c r="KI68">
        <v>0.68700000000000006</v>
      </c>
      <c r="KJ68">
        <v>0.47</v>
      </c>
      <c r="KK68">
        <v>0.128</v>
      </c>
      <c r="KL68">
        <v>2.1999999999999999E-2</v>
      </c>
      <c r="KM68">
        <v>2.4E-2</v>
      </c>
      <c r="KN68">
        <v>7.5999999999999998E-2</v>
      </c>
      <c r="KO68">
        <v>6.5000000000000002E-2</v>
      </c>
      <c r="KP68">
        <v>1.7999999999999999E-2</v>
      </c>
      <c r="KQ68">
        <v>1.4E-2</v>
      </c>
      <c r="KR68">
        <v>1.7000000000000001E-2</v>
      </c>
      <c r="KS68">
        <v>1.7000000000000001E-2</v>
      </c>
      <c r="KT68">
        <v>2.5999999999999999E-2</v>
      </c>
      <c r="KU68">
        <v>3.3000000000000002E-2</v>
      </c>
      <c r="KV68">
        <v>7.5999999999999998E-2</v>
      </c>
      <c r="KW68">
        <v>0.13</v>
      </c>
      <c r="KX68">
        <v>0.16</v>
      </c>
      <c r="KY68">
        <v>7.9000000000000001E-2</v>
      </c>
      <c r="KZ68">
        <v>4.3999999999999997E-2</v>
      </c>
      <c r="LA68">
        <v>2.5000000000000001E-2</v>
      </c>
      <c r="LB68">
        <v>2.5999999999999999E-2</v>
      </c>
      <c r="LC68">
        <v>1.6E-2</v>
      </c>
      <c r="LD68">
        <v>2.5000000000000001E-2</v>
      </c>
      <c r="LE68">
        <v>3.3000000000000002E-2</v>
      </c>
      <c r="LF68">
        <v>0.17100000000000001</v>
      </c>
      <c r="LG68">
        <v>0.17499999999999999</v>
      </c>
      <c r="LH68">
        <v>0.122</v>
      </c>
      <c r="LI68">
        <v>3.7999999999999999E-2</v>
      </c>
      <c r="LJ68">
        <v>1.4999999999999999E-2</v>
      </c>
      <c r="LK68">
        <v>2.1000000000000001E-2</v>
      </c>
      <c r="LL68">
        <v>0.10299999999999999</v>
      </c>
      <c r="LM68">
        <v>0.30299999999999999</v>
      </c>
      <c r="LN68">
        <v>0.58699999999999997</v>
      </c>
      <c r="LO68">
        <v>0.59699999999999998</v>
      </c>
      <c r="LP68">
        <v>0.16</v>
      </c>
      <c r="LQ68">
        <v>3.5999999999999997E-2</v>
      </c>
      <c r="LR68">
        <v>3.7999999999999999E-2</v>
      </c>
      <c r="LS68">
        <v>2.8000000000000001E-2</v>
      </c>
      <c r="LT68">
        <v>1.7999999999999999E-2</v>
      </c>
      <c r="LU68">
        <v>0</v>
      </c>
    </row>
    <row r="69" spans="1:1024" ht="14.45" hidden="1" customHeight="1" x14ac:dyDescent="0.2">
      <c r="A69" s="31" t="s">
        <v>40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>
        <v>1E-3</v>
      </c>
      <c r="EJ69">
        <v>1.7999999999999999E-2</v>
      </c>
      <c r="EK69">
        <v>2.1000000000000001E-2</v>
      </c>
      <c r="EL69">
        <v>8.0000000000000002E-3</v>
      </c>
      <c r="EM69">
        <v>1.4999999999999999E-2</v>
      </c>
      <c r="EN69">
        <v>1.6E-2</v>
      </c>
      <c r="EO69">
        <v>2.3E-2</v>
      </c>
      <c r="EP69">
        <v>2.3E-2</v>
      </c>
      <c r="EQ69">
        <v>2.1000000000000001E-2</v>
      </c>
      <c r="ER69">
        <v>2.1000000000000001E-2</v>
      </c>
      <c r="ES69">
        <v>2.1999999999999999E-2</v>
      </c>
      <c r="ET69">
        <v>1.4E-2</v>
      </c>
      <c r="EU69">
        <v>1.0999999999999999E-2</v>
      </c>
      <c r="EV69">
        <v>8.9999999999999993E-3</v>
      </c>
      <c r="EW69">
        <v>7.0000000000000001E-3</v>
      </c>
      <c r="EX69">
        <v>8.9999999999999993E-3</v>
      </c>
      <c r="EY69">
        <v>1.9E-2</v>
      </c>
      <c r="EZ69">
        <v>3.4000000000000002E-2</v>
      </c>
      <c r="FA69">
        <v>2.7E-2</v>
      </c>
      <c r="FB69">
        <v>3.4000000000000002E-2</v>
      </c>
      <c r="FC69">
        <v>4.7E-2</v>
      </c>
      <c r="FD69">
        <v>2.5000000000000001E-2</v>
      </c>
      <c r="FE69">
        <v>1.2999999999999999E-2</v>
      </c>
      <c r="FF69">
        <v>1.4E-2</v>
      </c>
      <c r="FG69">
        <v>3.5999999999999997E-2</v>
      </c>
      <c r="FH69">
        <v>5.0999999999999997E-2</v>
      </c>
      <c r="FI69">
        <v>4.5999999999999999E-2</v>
      </c>
      <c r="FJ69">
        <v>7.3999999999999996E-2</v>
      </c>
      <c r="FK69">
        <v>8.4000000000000005E-2</v>
      </c>
      <c r="FL69">
        <v>8.1000000000000003E-2</v>
      </c>
      <c r="FM69">
        <v>0.13</v>
      </c>
      <c r="FN69">
        <v>0.154</v>
      </c>
      <c r="FO69">
        <v>0.14199999999999999</v>
      </c>
      <c r="FP69">
        <v>7.8E-2</v>
      </c>
      <c r="FQ69">
        <v>3.3000000000000002E-2</v>
      </c>
      <c r="FR69">
        <v>2.1000000000000001E-2</v>
      </c>
      <c r="FS69">
        <v>1.0999999999999999E-2</v>
      </c>
      <c r="FT69">
        <v>8.0000000000000002E-3</v>
      </c>
      <c r="FU69">
        <v>8.0000000000000002E-3</v>
      </c>
      <c r="FV69">
        <v>7.0000000000000001E-3</v>
      </c>
      <c r="FW69">
        <v>0.01</v>
      </c>
      <c r="FX69">
        <v>2.9000000000000001E-2</v>
      </c>
      <c r="FY69">
        <v>2.9000000000000001E-2</v>
      </c>
      <c r="FZ69">
        <v>1.7999999999999999E-2</v>
      </c>
      <c r="GA69">
        <v>1.7999999999999999E-2</v>
      </c>
      <c r="GB69">
        <v>1.2E-2</v>
      </c>
      <c r="GC69">
        <v>1.0999999999999999E-2</v>
      </c>
      <c r="GD69">
        <v>1.2E-2</v>
      </c>
      <c r="GE69">
        <v>1.7000000000000001E-2</v>
      </c>
      <c r="GF69">
        <v>2.5999999999999999E-2</v>
      </c>
      <c r="GG69">
        <v>1.4999999999999999E-2</v>
      </c>
      <c r="GH69">
        <v>4.2999999999999997E-2</v>
      </c>
      <c r="GI69">
        <v>0.46500000000000002</v>
      </c>
      <c r="GJ69">
        <v>0.52900000000000003</v>
      </c>
      <c r="GK69">
        <v>3.3000000000000002E-2</v>
      </c>
      <c r="GL69">
        <v>8.9999999999999993E-3</v>
      </c>
      <c r="GM69">
        <v>2.1999999999999999E-2</v>
      </c>
      <c r="GN69">
        <v>0.02</v>
      </c>
      <c r="GO69">
        <v>0.01</v>
      </c>
      <c r="GP69">
        <v>0.113</v>
      </c>
      <c r="GQ69">
        <v>0.81499999999999995</v>
      </c>
      <c r="GR69">
        <v>0.74399999999999999</v>
      </c>
      <c r="GS69">
        <v>0.193</v>
      </c>
      <c r="GT69">
        <v>5.8000000000000003E-2</v>
      </c>
      <c r="GU69">
        <v>1.0999999999999999E-2</v>
      </c>
      <c r="GV69">
        <v>8.9999999999999993E-3</v>
      </c>
      <c r="GW69">
        <v>4.0000000000000001E-3</v>
      </c>
      <c r="GX69">
        <v>7.0000000000000001E-3</v>
      </c>
      <c r="GY69">
        <v>4.0000000000000001E-3</v>
      </c>
      <c r="GZ69">
        <v>1.2E-2</v>
      </c>
      <c r="HA69">
        <v>1.6E-2</v>
      </c>
      <c r="HB69">
        <v>2.5999999999999999E-2</v>
      </c>
      <c r="HC69">
        <v>6.0999999999999999E-2</v>
      </c>
      <c r="HD69">
        <v>3.6999999999999998E-2</v>
      </c>
      <c r="HE69">
        <v>1.9E-2</v>
      </c>
      <c r="HF69">
        <v>1.7999999999999999E-2</v>
      </c>
      <c r="HG69">
        <v>1.2E-2</v>
      </c>
      <c r="HH69">
        <v>0.01</v>
      </c>
      <c r="HI69">
        <v>1.7999999999999999E-2</v>
      </c>
      <c r="HJ69">
        <v>0.04</v>
      </c>
      <c r="HK69">
        <v>3.6999999999999998E-2</v>
      </c>
      <c r="HL69">
        <v>2.7E-2</v>
      </c>
      <c r="HM69">
        <v>1.2999999999999999E-2</v>
      </c>
      <c r="HN69">
        <v>1.6E-2</v>
      </c>
      <c r="HO69">
        <v>1.6E-2</v>
      </c>
      <c r="HP69">
        <v>1.2E-2</v>
      </c>
      <c r="HQ69">
        <v>1.4999999999999999E-2</v>
      </c>
      <c r="HR69">
        <v>1.4999999999999999E-2</v>
      </c>
      <c r="HS69">
        <v>1.7000000000000001E-2</v>
      </c>
      <c r="HT69">
        <v>1.6E-2</v>
      </c>
      <c r="HU69">
        <v>1.2999999999999999E-2</v>
      </c>
      <c r="HV69">
        <v>1.0999999999999999E-2</v>
      </c>
      <c r="HW69">
        <v>7.0000000000000001E-3</v>
      </c>
      <c r="HX69">
        <v>8.0000000000000002E-3</v>
      </c>
      <c r="HY69">
        <v>1.0999999999999999E-2</v>
      </c>
      <c r="HZ69">
        <v>1.0999999999999999E-2</v>
      </c>
      <c r="IA69">
        <v>0.01</v>
      </c>
      <c r="IB69">
        <v>1.0999999999999999E-2</v>
      </c>
      <c r="IC69">
        <v>0.01</v>
      </c>
      <c r="ID69">
        <v>1.0999999999999999E-2</v>
      </c>
      <c r="IE69">
        <v>1.7000000000000001E-2</v>
      </c>
      <c r="IF69">
        <v>3.4000000000000002E-2</v>
      </c>
      <c r="IG69">
        <v>0.04</v>
      </c>
      <c r="IH69">
        <v>3.9E-2</v>
      </c>
      <c r="II69">
        <v>3.4000000000000002E-2</v>
      </c>
      <c r="IJ69">
        <v>2.7E-2</v>
      </c>
      <c r="IK69">
        <v>2.7E-2</v>
      </c>
      <c r="IL69">
        <v>2.3E-2</v>
      </c>
      <c r="IM69">
        <v>0.02</v>
      </c>
      <c r="IN69">
        <v>1.7999999999999999E-2</v>
      </c>
      <c r="IO69">
        <v>1.4E-2</v>
      </c>
      <c r="IP69">
        <v>8.0000000000000002E-3</v>
      </c>
      <c r="IQ69">
        <v>8.9999999999999993E-3</v>
      </c>
      <c r="IR69">
        <v>1.0999999999999999E-2</v>
      </c>
      <c r="IS69">
        <v>1.4E-2</v>
      </c>
      <c r="IT69">
        <v>1.9E-2</v>
      </c>
      <c r="IU69">
        <v>2.1999999999999999E-2</v>
      </c>
      <c r="IV69">
        <v>2.7E-2</v>
      </c>
      <c r="IW69">
        <v>2.8000000000000001E-2</v>
      </c>
      <c r="IX69">
        <v>2.1000000000000001E-2</v>
      </c>
      <c r="IY69">
        <v>1.9E-2</v>
      </c>
      <c r="IZ69">
        <v>2.1999999999999999E-2</v>
      </c>
      <c r="JA69">
        <v>2.4E-2</v>
      </c>
      <c r="JB69">
        <v>2.4E-2</v>
      </c>
      <c r="JC69">
        <v>1.9E-2</v>
      </c>
      <c r="JD69">
        <v>1.6E-2</v>
      </c>
      <c r="JE69">
        <v>1.4E-2</v>
      </c>
      <c r="JF69">
        <v>1.9E-2</v>
      </c>
      <c r="JG69">
        <v>2.7E-2</v>
      </c>
      <c r="JH69">
        <v>3.9E-2</v>
      </c>
      <c r="JI69">
        <v>3.6999999999999998E-2</v>
      </c>
      <c r="JJ69">
        <v>3.1E-2</v>
      </c>
      <c r="JK69">
        <v>2.5000000000000001E-2</v>
      </c>
      <c r="JL69">
        <v>1.7000000000000001E-2</v>
      </c>
      <c r="JM69">
        <v>3.2000000000000001E-2</v>
      </c>
      <c r="JN69">
        <v>0.188</v>
      </c>
      <c r="JO69">
        <v>0.24099999999999999</v>
      </c>
      <c r="JP69">
        <v>0.11899999999999999</v>
      </c>
      <c r="JQ69">
        <v>0.08</v>
      </c>
      <c r="JR69">
        <v>6.5000000000000002E-2</v>
      </c>
      <c r="JS69">
        <v>7.6999999999999999E-2</v>
      </c>
      <c r="JT69">
        <v>3.5999999999999997E-2</v>
      </c>
      <c r="JU69">
        <v>0.03</v>
      </c>
      <c r="JV69">
        <v>2.4E-2</v>
      </c>
      <c r="JW69">
        <v>2.5000000000000001E-2</v>
      </c>
      <c r="JX69">
        <v>2.3E-2</v>
      </c>
      <c r="JY69">
        <v>2.7E-2</v>
      </c>
      <c r="JZ69">
        <v>3.7999999999999999E-2</v>
      </c>
      <c r="KA69">
        <v>6.8000000000000005E-2</v>
      </c>
      <c r="KB69">
        <v>4.2000000000000003E-2</v>
      </c>
      <c r="KC69">
        <v>5.2999999999999999E-2</v>
      </c>
      <c r="KD69">
        <v>2.8000000000000001E-2</v>
      </c>
      <c r="KE69">
        <v>2.1000000000000001E-2</v>
      </c>
      <c r="KF69">
        <v>2.1999999999999999E-2</v>
      </c>
      <c r="KG69">
        <v>1.4999999999999999E-2</v>
      </c>
      <c r="KH69">
        <v>1.7000000000000001E-2</v>
      </c>
      <c r="KI69">
        <v>2.1999999999999999E-2</v>
      </c>
      <c r="KJ69">
        <v>9.2999999999999999E-2</v>
      </c>
      <c r="KK69">
        <v>0.11899999999999999</v>
      </c>
      <c r="KL69">
        <v>0.06</v>
      </c>
      <c r="KM69">
        <v>3.7999999999999999E-2</v>
      </c>
      <c r="KN69">
        <v>6.2E-2</v>
      </c>
      <c r="KO69">
        <v>8.1000000000000003E-2</v>
      </c>
      <c r="KP69">
        <v>0.08</v>
      </c>
      <c r="KQ69">
        <v>9.8000000000000004E-2</v>
      </c>
      <c r="KR69">
        <v>0.13100000000000001</v>
      </c>
      <c r="KS69">
        <v>0.218</v>
      </c>
      <c r="KT69">
        <v>0.19</v>
      </c>
      <c r="KU69">
        <v>0.17899999999999999</v>
      </c>
      <c r="KV69">
        <v>0.108</v>
      </c>
      <c r="KW69">
        <v>6.9000000000000006E-2</v>
      </c>
      <c r="KX69">
        <v>3.7999999999999999E-2</v>
      </c>
      <c r="KY69">
        <v>2.3E-2</v>
      </c>
      <c r="KZ69">
        <v>2.5000000000000001E-2</v>
      </c>
      <c r="LA69">
        <v>2.5000000000000001E-2</v>
      </c>
      <c r="LB69">
        <v>3.6999999999999998E-2</v>
      </c>
      <c r="LC69">
        <v>5.8999999999999997E-2</v>
      </c>
      <c r="LD69">
        <v>0.11899999999999999</v>
      </c>
      <c r="LE69">
        <v>0.107</v>
      </c>
      <c r="LF69">
        <v>0.05</v>
      </c>
      <c r="LG69">
        <v>3.5999999999999997E-2</v>
      </c>
      <c r="LH69">
        <v>4.3999999999999997E-2</v>
      </c>
      <c r="LI69">
        <v>0.127</v>
      </c>
      <c r="LJ69">
        <v>0.20399999999999999</v>
      </c>
      <c r="LK69">
        <v>0.252</v>
      </c>
      <c r="LL69">
        <v>0.34300000000000003</v>
      </c>
      <c r="LM69">
        <v>0.52800000000000002</v>
      </c>
      <c r="LN69">
        <v>0.19500000000000001</v>
      </c>
      <c r="LO69">
        <v>0.11899999999999999</v>
      </c>
      <c r="LP69">
        <v>6.2E-2</v>
      </c>
      <c r="LQ69">
        <v>0.08</v>
      </c>
      <c r="LR69">
        <v>0.14099999999999999</v>
      </c>
      <c r="LS69">
        <v>9.6000000000000002E-2</v>
      </c>
      <c r="LT69">
        <v>5.6000000000000001E-2</v>
      </c>
      <c r="LU69">
        <v>2E-3</v>
      </c>
    </row>
    <row r="70" spans="1:1024" ht="27.95" hidden="1" customHeight="1" x14ac:dyDescent="0.2">
      <c r="A70" s="31" t="s">
        <v>41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8" t="s">
        <v>42</v>
      </c>
      <c r="EJ70" s="28" t="s">
        <v>42</v>
      </c>
      <c r="EK70" s="28" t="s">
        <v>42</v>
      </c>
      <c r="EL70" s="28" t="s">
        <v>42</v>
      </c>
      <c r="EM70" s="28" t="s">
        <v>42</v>
      </c>
      <c r="EN70" s="28" t="s">
        <v>42</v>
      </c>
      <c r="EO70" s="28" t="s">
        <v>42</v>
      </c>
      <c r="EP70" s="28" t="s">
        <v>42</v>
      </c>
      <c r="EQ70" s="28" t="s">
        <v>42</v>
      </c>
      <c r="ER70" s="28" t="s">
        <v>42</v>
      </c>
      <c r="ES70" s="28" t="s">
        <v>42</v>
      </c>
      <c r="ET70" s="28" t="s">
        <v>42</v>
      </c>
      <c r="EU70" s="28" t="s">
        <v>42</v>
      </c>
      <c r="EV70" s="28" t="s">
        <v>42</v>
      </c>
      <c r="EW70" s="28" t="s">
        <v>42</v>
      </c>
      <c r="EX70" s="28" t="s">
        <v>43</v>
      </c>
      <c r="EY70" s="28" t="s">
        <v>43</v>
      </c>
      <c r="EZ70" s="28" t="s">
        <v>43</v>
      </c>
      <c r="FA70" s="28" t="s">
        <v>43</v>
      </c>
      <c r="FB70" s="28" t="s">
        <v>43</v>
      </c>
      <c r="FC70" s="28" t="s">
        <v>43</v>
      </c>
      <c r="FD70" s="28" t="s">
        <v>43</v>
      </c>
      <c r="FE70" s="28" t="s">
        <v>43</v>
      </c>
      <c r="FF70" s="28" t="s">
        <v>43</v>
      </c>
      <c r="FG70" s="28" t="s">
        <v>43</v>
      </c>
      <c r="FH70" s="28" t="s">
        <v>43</v>
      </c>
      <c r="FI70" s="28" t="s">
        <v>43</v>
      </c>
      <c r="FJ70" s="28" t="s">
        <v>43</v>
      </c>
      <c r="FK70" s="28" t="s">
        <v>43</v>
      </c>
      <c r="FL70" s="28" t="s">
        <v>43</v>
      </c>
      <c r="FM70" s="28" t="s">
        <v>43</v>
      </c>
      <c r="FN70" s="28" t="s">
        <v>43</v>
      </c>
      <c r="FO70" s="28" t="s">
        <v>43</v>
      </c>
      <c r="FP70" s="28" t="s">
        <v>43</v>
      </c>
      <c r="FQ70" s="28" t="s">
        <v>42</v>
      </c>
      <c r="FR70" s="28" t="s">
        <v>42</v>
      </c>
      <c r="FS70" s="28" t="s">
        <v>42</v>
      </c>
      <c r="FT70" s="28" t="s">
        <v>42</v>
      </c>
      <c r="FU70" s="28" t="s">
        <v>42</v>
      </c>
      <c r="FV70" s="28" t="s">
        <v>42</v>
      </c>
      <c r="FW70" s="28" t="s">
        <v>43</v>
      </c>
      <c r="FX70" s="28" t="s">
        <v>43</v>
      </c>
      <c r="FY70" s="28" t="s">
        <v>43</v>
      </c>
      <c r="FZ70" s="28" t="s">
        <v>43</v>
      </c>
      <c r="GA70" s="28" t="s">
        <v>44</v>
      </c>
      <c r="GB70" s="28" t="s">
        <v>43</v>
      </c>
      <c r="GC70" s="28" t="s">
        <v>43</v>
      </c>
      <c r="GD70" s="28" t="s">
        <v>43</v>
      </c>
      <c r="GE70" s="28" t="s">
        <v>43</v>
      </c>
      <c r="GF70" s="28" t="s">
        <v>43</v>
      </c>
      <c r="GG70" s="28" t="s">
        <v>43</v>
      </c>
      <c r="GH70" s="28" t="s">
        <v>43</v>
      </c>
      <c r="GI70" s="28" t="s">
        <v>43</v>
      </c>
      <c r="GJ70" s="28" t="s">
        <v>43</v>
      </c>
      <c r="GK70" s="28" t="s">
        <v>43</v>
      </c>
      <c r="GL70" s="28" t="s">
        <v>43</v>
      </c>
      <c r="GM70" s="28" t="s">
        <v>43</v>
      </c>
      <c r="GN70" s="28" t="s">
        <v>43</v>
      </c>
      <c r="GO70" s="28" t="s">
        <v>43</v>
      </c>
      <c r="GP70" s="28" t="s">
        <v>43</v>
      </c>
      <c r="GQ70" s="28" t="s">
        <v>43</v>
      </c>
      <c r="GR70" s="28" t="s">
        <v>43</v>
      </c>
      <c r="GS70" s="28" t="s">
        <v>43</v>
      </c>
      <c r="GT70" s="28" t="s">
        <v>43</v>
      </c>
      <c r="GU70" s="28" t="s">
        <v>43</v>
      </c>
      <c r="GV70" s="28" t="s">
        <v>43</v>
      </c>
      <c r="GW70" s="28" t="s">
        <v>43</v>
      </c>
      <c r="GX70" s="28" t="s">
        <v>43</v>
      </c>
      <c r="GY70" s="28" t="s">
        <v>43</v>
      </c>
      <c r="GZ70" s="28" t="s">
        <v>43</v>
      </c>
      <c r="HA70" s="28" t="s">
        <v>43</v>
      </c>
      <c r="HB70" s="28" t="s">
        <v>43</v>
      </c>
      <c r="HC70" s="28" t="s">
        <v>43</v>
      </c>
      <c r="HD70" s="28" t="s">
        <v>43</v>
      </c>
      <c r="HE70" s="28" t="s">
        <v>43</v>
      </c>
      <c r="HF70" s="28" t="s">
        <v>43</v>
      </c>
      <c r="HG70" s="28" t="s">
        <v>43</v>
      </c>
      <c r="HH70" s="28" t="s">
        <v>44</v>
      </c>
      <c r="HI70" s="28" t="s">
        <v>44</v>
      </c>
      <c r="HJ70" s="28" t="s">
        <v>44</v>
      </c>
      <c r="HK70" s="28" t="s">
        <v>42</v>
      </c>
      <c r="HL70" s="28" t="s">
        <v>43</v>
      </c>
      <c r="HM70" s="28" t="s">
        <v>44</v>
      </c>
      <c r="HN70" s="28" t="s">
        <v>44</v>
      </c>
      <c r="HO70" s="28" t="s">
        <v>44</v>
      </c>
      <c r="HP70" s="28" t="s">
        <v>44</v>
      </c>
      <c r="HQ70" s="28" t="s">
        <v>44</v>
      </c>
      <c r="HR70" s="28" t="s">
        <v>44</v>
      </c>
      <c r="HS70" s="28" t="s">
        <v>44</v>
      </c>
      <c r="HT70" s="28" t="s">
        <v>44</v>
      </c>
      <c r="HU70" s="28" t="s">
        <v>44</v>
      </c>
      <c r="HV70" s="28" t="s">
        <v>44</v>
      </c>
      <c r="HW70" s="28" t="s">
        <v>44</v>
      </c>
      <c r="HX70" s="28" t="s">
        <v>44</v>
      </c>
      <c r="HY70" s="28" t="s">
        <v>44</v>
      </c>
      <c r="HZ70" s="28" t="s">
        <v>44</v>
      </c>
      <c r="IA70" s="28" t="s">
        <v>44</v>
      </c>
      <c r="IB70" s="28" t="s">
        <v>44</v>
      </c>
      <c r="IC70" s="28" t="s">
        <v>44</v>
      </c>
      <c r="ID70" s="28" t="s">
        <v>44</v>
      </c>
      <c r="IE70" s="28" t="s">
        <v>44</v>
      </c>
      <c r="IF70" s="28" t="s">
        <v>44</v>
      </c>
      <c r="IG70" s="28" t="s">
        <v>44</v>
      </c>
      <c r="IH70" s="28" t="s">
        <v>44</v>
      </c>
      <c r="II70" s="28" t="s">
        <v>44</v>
      </c>
      <c r="IJ70" s="28" t="s">
        <v>44</v>
      </c>
      <c r="IK70" s="28" t="s">
        <v>44</v>
      </c>
      <c r="IL70" s="28" t="s">
        <v>44</v>
      </c>
      <c r="IM70" s="28" t="s">
        <v>44</v>
      </c>
      <c r="IN70" s="28" t="s">
        <v>44</v>
      </c>
      <c r="IO70" s="28" t="s">
        <v>44</v>
      </c>
      <c r="IP70" s="28" t="s">
        <v>44</v>
      </c>
      <c r="IQ70" s="28" t="s">
        <v>44</v>
      </c>
      <c r="IR70" s="28" t="s">
        <v>44</v>
      </c>
      <c r="IS70" s="28" t="s">
        <v>44</v>
      </c>
      <c r="IT70" s="28" t="s">
        <v>44</v>
      </c>
      <c r="IU70" s="28" t="s">
        <v>44</v>
      </c>
      <c r="IV70" s="28" t="s">
        <v>44</v>
      </c>
      <c r="IW70" s="28" t="s">
        <v>44</v>
      </c>
      <c r="IX70" s="28" t="s">
        <v>44</v>
      </c>
      <c r="IY70" s="28" t="s">
        <v>44</v>
      </c>
      <c r="IZ70" s="28" t="s">
        <v>44</v>
      </c>
      <c r="JA70" s="28" t="s">
        <v>44</v>
      </c>
      <c r="JB70" s="28" t="s">
        <v>44</v>
      </c>
      <c r="JC70" s="28" t="s">
        <v>44</v>
      </c>
      <c r="JD70" s="28" t="s">
        <v>44</v>
      </c>
      <c r="JE70" s="28" t="s">
        <v>44</v>
      </c>
      <c r="JF70" s="28" t="s">
        <v>44</v>
      </c>
      <c r="JG70" s="28" t="s">
        <v>44</v>
      </c>
      <c r="JH70" s="28" t="s">
        <v>44</v>
      </c>
      <c r="JI70" s="28" t="s">
        <v>44</v>
      </c>
      <c r="JJ70" s="28" t="s">
        <v>44</v>
      </c>
      <c r="JK70" s="28" t="s">
        <v>44</v>
      </c>
      <c r="JL70" s="28" t="s">
        <v>44</v>
      </c>
      <c r="JM70" s="28" t="s">
        <v>44</v>
      </c>
      <c r="JN70" s="28" t="s">
        <v>44</v>
      </c>
      <c r="JO70" s="28" t="s">
        <v>44</v>
      </c>
      <c r="JP70" s="28" t="s">
        <v>44</v>
      </c>
      <c r="JQ70" s="28" t="s">
        <v>44</v>
      </c>
      <c r="JR70" s="28" t="s">
        <v>44</v>
      </c>
      <c r="JS70" s="28" t="s">
        <v>44</v>
      </c>
      <c r="JT70" s="28" t="s">
        <v>44</v>
      </c>
      <c r="JU70" s="28" t="s">
        <v>44</v>
      </c>
      <c r="JV70" s="28" t="s">
        <v>44</v>
      </c>
      <c r="JW70" s="28" t="s">
        <v>44</v>
      </c>
      <c r="JX70" s="28" t="s">
        <v>44</v>
      </c>
      <c r="JY70" s="28" t="s">
        <v>44</v>
      </c>
      <c r="JZ70" s="28" t="s">
        <v>44</v>
      </c>
      <c r="KA70" s="28" t="s">
        <v>44</v>
      </c>
      <c r="KB70" s="28" t="s">
        <v>44</v>
      </c>
      <c r="KC70" s="28" t="s">
        <v>44</v>
      </c>
      <c r="KD70" s="28" t="s">
        <v>44</v>
      </c>
      <c r="KE70" s="28" t="s">
        <v>44</v>
      </c>
      <c r="KF70" s="28" t="s">
        <v>44</v>
      </c>
      <c r="KG70" s="28" t="s">
        <v>44</v>
      </c>
      <c r="KH70" s="28" t="s">
        <v>44</v>
      </c>
      <c r="KI70" s="28" t="s">
        <v>44</v>
      </c>
      <c r="KJ70" s="28" t="s">
        <v>44</v>
      </c>
      <c r="KK70" s="28" t="s">
        <v>44</v>
      </c>
      <c r="KL70" s="28" t="s">
        <v>44</v>
      </c>
      <c r="KM70" s="28" t="s">
        <v>44</v>
      </c>
      <c r="KN70" s="28" t="s">
        <v>44</v>
      </c>
      <c r="KO70" s="28" t="s">
        <v>44</v>
      </c>
      <c r="KP70" s="28" t="s">
        <v>44</v>
      </c>
      <c r="KQ70" s="28" t="s">
        <v>44</v>
      </c>
      <c r="KR70" s="28" t="s">
        <v>44</v>
      </c>
      <c r="KS70" s="28" t="s">
        <v>44</v>
      </c>
      <c r="KT70" s="28" t="s">
        <v>44</v>
      </c>
      <c r="KU70" s="28" t="s">
        <v>44</v>
      </c>
      <c r="KV70" s="28" t="s">
        <v>44</v>
      </c>
      <c r="KW70" s="28" t="s">
        <v>44</v>
      </c>
      <c r="KX70" s="28" t="s">
        <v>44</v>
      </c>
      <c r="KY70" s="28" t="s">
        <v>44</v>
      </c>
      <c r="KZ70" s="28" t="s">
        <v>44</v>
      </c>
      <c r="LA70" s="28" t="s">
        <v>44</v>
      </c>
      <c r="LB70" s="28" t="s">
        <v>44</v>
      </c>
      <c r="LC70" s="28" t="s">
        <v>44</v>
      </c>
      <c r="LD70" s="28" t="s">
        <v>44</v>
      </c>
      <c r="LE70" s="28" t="s">
        <v>44</v>
      </c>
      <c r="LF70" s="28" t="s">
        <v>44</v>
      </c>
      <c r="LG70" s="28" t="s">
        <v>44</v>
      </c>
      <c r="LH70" s="28" t="s">
        <v>44</v>
      </c>
      <c r="LI70" s="28" t="s">
        <v>44</v>
      </c>
      <c r="LJ70" s="28" t="s">
        <v>43</v>
      </c>
      <c r="LK70" s="28" t="s">
        <v>43</v>
      </c>
      <c r="LL70" s="28" t="s">
        <v>43</v>
      </c>
      <c r="LM70" s="28" t="s">
        <v>43</v>
      </c>
      <c r="LN70" s="28" t="s">
        <v>43</v>
      </c>
      <c r="LO70" s="28" t="s">
        <v>43</v>
      </c>
      <c r="LP70" s="28" t="s">
        <v>43</v>
      </c>
      <c r="LQ70" s="28" t="s">
        <v>43</v>
      </c>
      <c r="LR70" s="28" t="s">
        <v>43</v>
      </c>
      <c r="LS70" s="28" t="s">
        <v>43</v>
      </c>
      <c r="LT70" s="28" t="s">
        <v>43</v>
      </c>
      <c r="LU70" s="28" t="s">
        <v>44</v>
      </c>
    </row>
    <row r="71" spans="1:1024" ht="28.35" hidden="1" customHeight="1" x14ac:dyDescent="0.2">
      <c r="A71" s="31" t="s">
        <v>45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8">
        <v>0.97</v>
      </c>
      <c r="EJ71" s="28">
        <v>0.98</v>
      </c>
      <c r="EK71" s="28">
        <v>0.99</v>
      </c>
      <c r="EL71" s="28">
        <v>0.99</v>
      </c>
      <c r="EM71" s="28">
        <v>0.98</v>
      </c>
      <c r="EN71" s="28">
        <v>0.97</v>
      </c>
      <c r="EO71" s="28">
        <v>0.97</v>
      </c>
      <c r="EP71" s="28">
        <v>1</v>
      </c>
      <c r="EQ71" s="28">
        <v>1</v>
      </c>
      <c r="ER71" s="28">
        <v>0.99</v>
      </c>
      <c r="ES71" s="28">
        <v>0.99</v>
      </c>
      <c r="ET71" s="28">
        <v>0.97</v>
      </c>
      <c r="EU71" s="28">
        <v>0.94</v>
      </c>
      <c r="EV71" s="28">
        <v>0.93</v>
      </c>
      <c r="EW71" s="28">
        <v>0.95</v>
      </c>
      <c r="EX71" s="28" t="s">
        <v>46</v>
      </c>
      <c r="EY71" s="28" t="s">
        <v>46</v>
      </c>
      <c r="EZ71" s="28" t="s">
        <v>46</v>
      </c>
      <c r="FA71" s="28" t="s">
        <v>46</v>
      </c>
      <c r="FB71" s="28" t="s">
        <v>46</v>
      </c>
      <c r="FC71" s="28" t="s">
        <v>46</v>
      </c>
      <c r="FD71" s="28" t="s">
        <v>46</v>
      </c>
      <c r="FE71" s="28" t="s">
        <v>46</v>
      </c>
      <c r="FF71" s="28" t="s">
        <v>46</v>
      </c>
      <c r="FG71" s="28" t="s">
        <v>46</v>
      </c>
      <c r="FH71" s="28" t="s">
        <v>46</v>
      </c>
      <c r="FI71" s="28" t="s">
        <v>46</v>
      </c>
      <c r="FJ71" s="28" t="s">
        <v>46</v>
      </c>
      <c r="FK71" s="28" t="s">
        <v>46</v>
      </c>
      <c r="FL71" s="28" t="s">
        <v>46</v>
      </c>
      <c r="FM71" s="28" t="s">
        <v>46</v>
      </c>
      <c r="FN71" s="28" t="s">
        <v>46</v>
      </c>
      <c r="FO71" s="28" t="s">
        <v>46</v>
      </c>
      <c r="FP71" s="28" t="s">
        <v>46</v>
      </c>
      <c r="FQ71" s="28">
        <v>0.99</v>
      </c>
      <c r="FR71" s="28">
        <v>0.98</v>
      </c>
      <c r="FS71" s="28">
        <v>0.99</v>
      </c>
      <c r="FT71" s="28">
        <v>1</v>
      </c>
      <c r="FU71" s="28">
        <v>0.98</v>
      </c>
      <c r="FV71" s="28">
        <v>0.99</v>
      </c>
      <c r="FW71" s="28" t="s">
        <v>46</v>
      </c>
      <c r="FX71" s="28" t="s">
        <v>46</v>
      </c>
      <c r="FY71" s="28" t="s">
        <v>46</v>
      </c>
      <c r="FZ71" s="28" t="s">
        <v>46</v>
      </c>
      <c r="GA71" s="28">
        <v>0.03</v>
      </c>
      <c r="GB71" s="28" t="s">
        <v>46</v>
      </c>
      <c r="GC71" s="28" t="s">
        <v>46</v>
      </c>
      <c r="GD71" s="28" t="s">
        <v>46</v>
      </c>
      <c r="GE71" s="28" t="s">
        <v>46</v>
      </c>
      <c r="GF71" s="28" t="s">
        <v>46</v>
      </c>
      <c r="GG71" s="28" t="s">
        <v>46</v>
      </c>
      <c r="GH71" s="28" t="s">
        <v>46</v>
      </c>
      <c r="GI71" s="28" t="s">
        <v>46</v>
      </c>
      <c r="GJ71" s="28" t="s">
        <v>46</v>
      </c>
      <c r="GK71" s="28" t="s">
        <v>46</v>
      </c>
      <c r="GL71" s="28" t="s">
        <v>46</v>
      </c>
      <c r="GM71" s="28" t="s">
        <v>46</v>
      </c>
      <c r="GN71" s="28" t="s">
        <v>46</v>
      </c>
      <c r="GO71" s="28" t="s">
        <v>46</v>
      </c>
      <c r="GP71" s="28" t="s">
        <v>46</v>
      </c>
      <c r="GQ71" s="28" t="s">
        <v>46</v>
      </c>
      <c r="GR71" s="28" t="s">
        <v>46</v>
      </c>
      <c r="GS71" s="28" t="s">
        <v>46</v>
      </c>
      <c r="GT71" s="28" t="s">
        <v>46</v>
      </c>
      <c r="GU71" s="28" t="s">
        <v>46</v>
      </c>
      <c r="GV71" s="28" t="s">
        <v>46</v>
      </c>
      <c r="GW71" s="28" t="s">
        <v>46</v>
      </c>
      <c r="GX71" s="28" t="s">
        <v>46</v>
      </c>
      <c r="GY71" s="28" t="s">
        <v>46</v>
      </c>
      <c r="GZ71" s="28" t="s">
        <v>46</v>
      </c>
      <c r="HA71" s="28" t="s">
        <v>46</v>
      </c>
      <c r="HB71" s="28" t="s">
        <v>46</v>
      </c>
      <c r="HC71" s="28" t="s">
        <v>46</v>
      </c>
      <c r="HD71" s="28" t="s">
        <v>46</v>
      </c>
      <c r="HE71" s="28" t="s">
        <v>46</v>
      </c>
      <c r="HF71" s="28" t="s">
        <v>46</v>
      </c>
      <c r="HG71" s="28" t="s">
        <v>46</v>
      </c>
      <c r="HH71" s="28">
        <v>0.11</v>
      </c>
      <c r="HI71" s="28">
        <v>0.25</v>
      </c>
      <c r="HJ71" s="28">
        <v>0.46</v>
      </c>
      <c r="HK71" s="28">
        <v>0.57999999999999996</v>
      </c>
      <c r="HL71" s="28" t="s">
        <v>46</v>
      </c>
      <c r="HM71" s="28">
        <v>0.01</v>
      </c>
      <c r="HN71" s="28">
        <v>0.01</v>
      </c>
      <c r="HO71" s="28">
        <v>0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8">
        <v>0</v>
      </c>
      <c r="HY71" s="28">
        <v>0</v>
      </c>
      <c r="HZ71" s="28">
        <v>0</v>
      </c>
      <c r="IA71" s="28">
        <v>0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8">
        <v>0</v>
      </c>
      <c r="II71" s="28">
        <v>0</v>
      </c>
      <c r="IJ71" s="28">
        <v>0</v>
      </c>
      <c r="IK71" s="28">
        <v>0</v>
      </c>
      <c r="IL71" s="28">
        <v>0</v>
      </c>
      <c r="IM71" s="28">
        <v>0</v>
      </c>
      <c r="IN71" s="28">
        <v>0</v>
      </c>
      <c r="IO71" s="28">
        <v>0</v>
      </c>
      <c r="IP71" s="28">
        <v>0</v>
      </c>
      <c r="IQ71" s="28">
        <v>0</v>
      </c>
      <c r="IR71" s="28">
        <v>0</v>
      </c>
      <c r="IS71" s="28">
        <v>0</v>
      </c>
      <c r="IT71" s="28">
        <v>0</v>
      </c>
      <c r="IU71" s="28">
        <v>0</v>
      </c>
      <c r="IV71" s="28">
        <v>0</v>
      </c>
      <c r="IW71" s="28">
        <v>0</v>
      </c>
      <c r="IX71" s="28">
        <v>0</v>
      </c>
      <c r="IY71" s="28">
        <v>0</v>
      </c>
      <c r="IZ71" s="28">
        <v>0</v>
      </c>
      <c r="JA71" s="28">
        <v>0</v>
      </c>
      <c r="JB71" s="28">
        <v>0</v>
      </c>
      <c r="JC71" s="28">
        <v>0</v>
      </c>
      <c r="JD71" s="28">
        <v>0</v>
      </c>
      <c r="JE71" s="28">
        <v>0</v>
      </c>
      <c r="JF71" s="28">
        <v>0</v>
      </c>
      <c r="JG71" s="28">
        <v>0</v>
      </c>
      <c r="JH71" s="28">
        <v>0</v>
      </c>
      <c r="JI71" s="28">
        <v>0</v>
      </c>
      <c r="JJ71" s="28">
        <v>0</v>
      </c>
      <c r="JK71" s="28">
        <v>0</v>
      </c>
      <c r="JL71" s="28">
        <v>0</v>
      </c>
      <c r="JM71" s="28">
        <v>0</v>
      </c>
      <c r="JN71" s="28">
        <v>0</v>
      </c>
      <c r="JO71" s="28">
        <v>0</v>
      </c>
      <c r="JP71" s="28">
        <v>0</v>
      </c>
      <c r="JQ71" s="28">
        <v>0</v>
      </c>
      <c r="JR71" s="28">
        <v>0</v>
      </c>
      <c r="JS71" s="28">
        <v>0</v>
      </c>
      <c r="JT71" s="28">
        <v>0</v>
      </c>
      <c r="JU71" s="28">
        <v>0</v>
      </c>
      <c r="JV71" s="28">
        <v>0</v>
      </c>
      <c r="JW71" s="28">
        <v>0</v>
      </c>
      <c r="JX71" s="28">
        <v>0</v>
      </c>
      <c r="JY71" s="28">
        <v>0</v>
      </c>
      <c r="JZ71" s="28">
        <v>0</v>
      </c>
      <c r="KA71" s="28">
        <v>0</v>
      </c>
      <c r="KB71" s="28">
        <v>0</v>
      </c>
      <c r="KC71" s="28">
        <v>0</v>
      </c>
      <c r="KD71" s="28">
        <v>0</v>
      </c>
      <c r="KE71" s="28">
        <v>0</v>
      </c>
      <c r="KF71" s="28">
        <v>0</v>
      </c>
      <c r="KG71" s="28">
        <v>0</v>
      </c>
      <c r="KH71" s="28">
        <v>0</v>
      </c>
      <c r="KI71" s="28">
        <v>0</v>
      </c>
      <c r="KJ71" s="28">
        <v>0</v>
      </c>
      <c r="KK71" s="28">
        <v>0</v>
      </c>
      <c r="KL71" s="28">
        <v>0</v>
      </c>
      <c r="KM71" s="28">
        <v>0</v>
      </c>
      <c r="KN71" s="28">
        <v>0</v>
      </c>
      <c r="KO71" s="28">
        <v>0</v>
      </c>
      <c r="KP71" s="28">
        <v>0</v>
      </c>
      <c r="KQ71" s="28">
        <v>0</v>
      </c>
      <c r="KR71" s="28">
        <v>0</v>
      </c>
      <c r="KS71" s="28">
        <v>0</v>
      </c>
      <c r="KT71" s="28">
        <v>0</v>
      </c>
      <c r="KU71" s="28">
        <v>0</v>
      </c>
      <c r="KV71" s="28">
        <v>0</v>
      </c>
      <c r="KW71" s="28">
        <v>0</v>
      </c>
      <c r="KX71" s="28">
        <v>0</v>
      </c>
      <c r="KY71" s="28">
        <v>0</v>
      </c>
      <c r="KZ71" s="28">
        <v>0</v>
      </c>
      <c r="LA71" s="28">
        <v>0</v>
      </c>
      <c r="LB71" s="28">
        <v>0</v>
      </c>
      <c r="LC71" s="28">
        <v>0</v>
      </c>
      <c r="LD71" s="28">
        <v>0.03</v>
      </c>
      <c r="LE71" s="28">
        <v>0.02</v>
      </c>
      <c r="LF71" s="28">
        <v>0.02</v>
      </c>
      <c r="LG71" s="28">
        <v>0.03</v>
      </c>
      <c r="LH71" s="28">
        <v>0.05</v>
      </c>
      <c r="LI71" s="28">
        <v>0.03</v>
      </c>
      <c r="LJ71" s="28" t="s">
        <v>46</v>
      </c>
      <c r="LK71" s="28" t="s">
        <v>46</v>
      </c>
      <c r="LL71" s="28" t="s">
        <v>46</v>
      </c>
      <c r="LM71" s="28" t="s">
        <v>46</v>
      </c>
      <c r="LN71" s="28" t="s">
        <v>46</v>
      </c>
      <c r="LO71" s="28" t="s">
        <v>46</v>
      </c>
      <c r="LP71" s="28" t="s">
        <v>46</v>
      </c>
      <c r="LQ71" s="28" t="s">
        <v>46</v>
      </c>
      <c r="LR71" s="28" t="s">
        <v>46</v>
      </c>
      <c r="LS71" s="28" t="s">
        <v>46</v>
      </c>
      <c r="LT71" s="28" t="s">
        <v>46</v>
      </c>
      <c r="LU71" s="28">
        <v>0.2</v>
      </c>
      <c r="LV71" s="28"/>
      <c r="LW71" s="28"/>
      <c r="LX71" s="28"/>
      <c r="LY71" s="28"/>
      <c r="LZ71" s="28"/>
      <c r="MA71" s="28"/>
      <c r="MB71" s="28"/>
      <c r="MC71" s="28"/>
      <c r="MD71" s="28"/>
      <c r="ME71" s="28"/>
      <c r="MF71" s="28"/>
      <c r="MG71" s="28"/>
      <c r="MH71" s="28"/>
      <c r="MI71" s="28"/>
      <c r="MJ71" s="28"/>
      <c r="MK71" s="28"/>
      <c r="ML71" s="28"/>
      <c r="MM71" s="28"/>
      <c r="MN71" s="28"/>
      <c r="MO71" s="28"/>
      <c r="MP71" s="28"/>
      <c r="MQ71" s="28"/>
      <c r="MR71" s="28"/>
      <c r="MS71" s="28"/>
      <c r="MT71" s="28"/>
      <c r="MU71" s="28"/>
      <c r="MV71" s="28"/>
      <c r="MW71" s="28"/>
      <c r="MX71" s="28"/>
      <c r="MY71" s="28"/>
      <c r="MZ71" s="28"/>
      <c r="NA71" s="28"/>
      <c r="NB71" s="28"/>
      <c r="NC71" s="28"/>
      <c r="ND71" s="28"/>
      <c r="NE71" s="28"/>
      <c r="NF71" s="28"/>
      <c r="NG71" s="28"/>
      <c r="NH71" s="28"/>
      <c r="NI71" s="28"/>
      <c r="NJ71" s="28"/>
      <c r="NK71" s="28"/>
      <c r="NL71" s="28"/>
      <c r="NM71" s="28"/>
      <c r="NN71" s="28"/>
      <c r="NO71" s="28"/>
      <c r="NP71" s="28"/>
      <c r="NQ71" s="28"/>
      <c r="NR71" s="28"/>
      <c r="NS71" s="28"/>
      <c r="NT71" s="28"/>
      <c r="NU71" s="28"/>
      <c r="NV71" s="28"/>
      <c r="NW71" s="28"/>
      <c r="NX71" s="28"/>
      <c r="NY71" s="28"/>
      <c r="NZ71" s="28"/>
      <c r="OA71" s="28"/>
      <c r="OB71" s="28"/>
      <c r="OC71" s="28"/>
      <c r="OD71" s="28"/>
      <c r="OE71" s="28"/>
      <c r="OF71" s="28"/>
      <c r="OG71" s="28"/>
      <c r="OH71" s="28"/>
      <c r="OI71" s="28"/>
      <c r="OJ71" s="28"/>
      <c r="OK71" s="28"/>
      <c r="OL71" s="28"/>
      <c r="OM71" s="28"/>
      <c r="ON71" s="28"/>
      <c r="OO71" s="28"/>
      <c r="OP71" s="28"/>
      <c r="OQ71" s="28"/>
      <c r="OR71" s="28"/>
      <c r="OS71" s="28"/>
      <c r="OT71" s="28"/>
      <c r="OU71" s="28"/>
      <c r="OV71" s="28"/>
      <c r="OW71" s="28"/>
      <c r="OX71" s="28"/>
      <c r="OY71" s="28"/>
      <c r="OZ71" s="28"/>
      <c r="PA71" s="28"/>
      <c r="PB71" s="28"/>
      <c r="PC71" s="28"/>
      <c r="PD71" s="28"/>
      <c r="PE71" s="28"/>
      <c r="PF71" s="28"/>
      <c r="PG71" s="28"/>
      <c r="PH71" s="28"/>
      <c r="PI71" s="28"/>
      <c r="PJ71" s="28"/>
      <c r="PK71" s="28"/>
      <c r="PL71" s="28"/>
      <c r="PM71" s="28"/>
      <c r="PN71" s="28"/>
      <c r="PO71" s="28"/>
      <c r="PP71" s="28"/>
      <c r="PQ71" s="28"/>
      <c r="PR71" s="28"/>
      <c r="PS71" s="28"/>
      <c r="PT71" s="28"/>
      <c r="PU71" s="28"/>
      <c r="PV71" s="28"/>
      <c r="PW71" s="28"/>
      <c r="PX71" s="28"/>
      <c r="PY71" s="28"/>
      <c r="PZ71" s="28"/>
      <c r="QA71" s="28"/>
      <c r="QB71" s="28"/>
      <c r="QC71" s="28"/>
      <c r="QD71" s="28"/>
      <c r="QE71" s="28"/>
      <c r="QF71" s="28"/>
      <c r="QG71" s="28"/>
      <c r="QH71" s="28"/>
      <c r="QI71" s="28"/>
      <c r="QJ71" s="28"/>
      <c r="QK71" s="28"/>
      <c r="QL71" s="28"/>
      <c r="QM71" s="28"/>
      <c r="QN71" s="28"/>
      <c r="QO71" s="28"/>
      <c r="QP71" s="28"/>
      <c r="QQ71" s="28"/>
      <c r="QR71" s="28"/>
      <c r="QS71" s="28"/>
      <c r="QT71" s="28"/>
      <c r="QU71" s="28"/>
      <c r="QV71" s="28"/>
      <c r="QW71" s="28"/>
      <c r="QX71" s="28"/>
      <c r="QY71" s="28"/>
      <c r="QZ71" s="28"/>
      <c r="RA71" s="28"/>
      <c r="RB71" s="28"/>
      <c r="RC71" s="28"/>
      <c r="RD71" s="28"/>
      <c r="RE71" s="28"/>
      <c r="RF71" s="28"/>
      <c r="RG71" s="28"/>
      <c r="RH71" s="28"/>
      <c r="RI71" s="28"/>
      <c r="RJ71" s="28"/>
      <c r="RK71" s="28"/>
      <c r="RL71" s="28"/>
      <c r="RM71" s="28"/>
      <c r="RN71" s="28"/>
      <c r="RO71" s="28"/>
      <c r="RP71" s="28"/>
      <c r="RQ71" s="28"/>
      <c r="RR71" s="28"/>
      <c r="RS71" s="28"/>
      <c r="RT71" s="28"/>
      <c r="RU71" s="28"/>
      <c r="RV71" s="28"/>
      <c r="RW71" s="28"/>
      <c r="RX71" s="28"/>
      <c r="RY71" s="28"/>
      <c r="RZ71" s="28"/>
      <c r="SA71" s="28"/>
      <c r="SB71" s="28"/>
      <c r="SC71" s="28"/>
      <c r="SD71" s="28"/>
      <c r="SE71" s="28"/>
      <c r="SF71" s="28"/>
      <c r="SG71" s="28"/>
      <c r="SH71" s="28"/>
      <c r="SI71" s="28"/>
      <c r="SJ71" s="28"/>
      <c r="SK71" s="28"/>
      <c r="SL71" s="28"/>
      <c r="SM71" s="28"/>
      <c r="SN71" s="28"/>
      <c r="SO71" s="28"/>
      <c r="SP71" s="28"/>
      <c r="SQ71" s="28"/>
      <c r="SR71" s="28"/>
      <c r="SS71" s="28"/>
      <c r="ST71" s="28"/>
      <c r="SU71" s="28"/>
      <c r="SV71" s="28"/>
      <c r="SW71" s="28"/>
      <c r="SX71" s="28"/>
      <c r="SY71" s="28"/>
      <c r="SZ71" s="28"/>
      <c r="TA71" s="28"/>
      <c r="TB71" s="28"/>
      <c r="TC71" s="28"/>
      <c r="TD71" s="28"/>
      <c r="TE71" s="28"/>
      <c r="TF71" s="28"/>
      <c r="TG71" s="28"/>
      <c r="TH71" s="28"/>
      <c r="TI71" s="28"/>
      <c r="TJ71" s="28"/>
      <c r="TK71" s="28"/>
      <c r="TL71" s="28"/>
      <c r="TM71" s="28"/>
      <c r="TN71" s="28"/>
      <c r="TO71" s="28"/>
      <c r="TP71" s="28"/>
      <c r="TQ71" s="28"/>
      <c r="TR71" s="28"/>
      <c r="TS71" s="28"/>
      <c r="TT71" s="28"/>
      <c r="TU71" s="28"/>
      <c r="TV71" s="28"/>
      <c r="TW71" s="28"/>
      <c r="TX71" s="28"/>
      <c r="TY71" s="28"/>
      <c r="TZ71" s="28"/>
      <c r="UA71" s="28"/>
      <c r="UB71" s="28"/>
      <c r="UC71" s="28"/>
      <c r="UD71" s="28"/>
      <c r="UE71" s="28"/>
      <c r="UF71" s="28"/>
      <c r="UG71" s="28"/>
      <c r="UH71" s="28"/>
      <c r="UI71" s="28"/>
      <c r="UJ71" s="28"/>
      <c r="UK71" s="28"/>
      <c r="UL71" s="28"/>
      <c r="UM71" s="28"/>
      <c r="UN71" s="28"/>
      <c r="UO71" s="28"/>
      <c r="UP71" s="28"/>
      <c r="UQ71" s="28"/>
      <c r="UR71" s="28"/>
      <c r="US71" s="28"/>
      <c r="UT71" s="28"/>
      <c r="UU71" s="28"/>
      <c r="UV71" s="28"/>
      <c r="UW71" s="28"/>
      <c r="UX71" s="28"/>
      <c r="UY71" s="28"/>
      <c r="UZ71" s="28"/>
      <c r="VA71" s="28"/>
      <c r="VB71" s="28"/>
      <c r="VC71" s="28"/>
      <c r="VD71" s="28"/>
      <c r="VE71" s="28"/>
      <c r="VF71" s="28"/>
      <c r="VG71" s="28"/>
      <c r="VH71" s="28"/>
      <c r="VI71" s="28"/>
      <c r="VJ71" s="28"/>
      <c r="VK71" s="28"/>
      <c r="VL71" s="28"/>
      <c r="VM71" s="28"/>
      <c r="VN71" s="28"/>
      <c r="VO71" s="28"/>
      <c r="VP71" s="28"/>
      <c r="VQ71" s="28"/>
      <c r="VR71" s="28"/>
      <c r="VS71" s="28"/>
      <c r="VT71" s="28"/>
      <c r="VU71" s="28"/>
      <c r="VV71" s="28"/>
      <c r="VW71" s="28"/>
      <c r="VX71" s="28"/>
      <c r="VY71" s="28"/>
      <c r="VZ71" s="28"/>
      <c r="WA71" s="28"/>
      <c r="WB71" s="28"/>
      <c r="WC71" s="28"/>
      <c r="WD71" s="28"/>
      <c r="WE71" s="28"/>
      <c r="WF71" s="28"/>
      <c r="WG71" s="28"/>
      <c r="WH71" s="28"/>
      <c r="WI71" s="28"/>
      <c r="WJ71" s="28"/>
      <c r="WK71" s="28"/>
      <c r="WL71" s="28"/>
      <c r="WM71" s="28"/>
      <c r="WN71" s="28"/>
      <c r="WO71" s="28"/>
      <c r="WP71" s="28"/>
      <c r="WQ71" s="28"/>
      <c r="WR71" s="28"/>
      <c r="WS71" s="28"/>
      <c r="WT71" s="28"/>
      <c r="WU71" s="28"/>
      <c r="WV71" s="28"/>
      <c r="WW71" s="28"/>
      <c r="WX71" s="28"/>
      <c r="WY71" s="28"/>
      <c r="WZ71" s="28"/>
      <c r="XA71" s="28"/>
      <c r="XB71" s="28"/>
      <c r="XC71" s="28"/>
      <c r="XD71" s="28"/>
      <c r="XE71" s="28"/>
      <c r="XF71" s="28"/>
      <c r="XG71" s="28"/>
      <c r="XH71" s="28"/>
      <c r="XI71" s="28"/>
      <c r="XJ71" s="28"/>
      <c r="XK71" s="28"/>
      <c r="XL71" s="28"/>
      <c r="XM71" s="28"/>
      <c r="XN71" s="28"/>
      <c r="XO71" s="28"/>
      <c r="XP71" s="28"/>
      <c r="XQ71" s="28"/>
      <c r="XR71" s="28"/>
      <c r="XS71" s="28"/>
      <c r="XT71" s="28"/>
      <c r="XU71" s="28"/>
      <c r="XV71" s="28"/>
      <c r="XW71" s="28"/>
      <c r="XX71" s="28"/>
      <c r="XY71" s="28"/>
      <c r="XZ71" s="28"/>
      <c r="YA71" s="28"/>
      <c r="YB71" s="28"/>
      <c r="YC71" s="28"/>
      <c r="YD71" s="28"/>
      <c r="YE71" s="28"/>
      <c r="YF71" s="28"/>
      <c r="YG71" s="28"/>
      <c r="YH71" s="28"/>
      <c r="YI71" s="28"/>
      <c r="YJ71" s="28"/>
      <c r="YK71" s="28"/>
      <c r="YL71" s="28"/>
      <c r="YM71" s="28"/>
      <c r="YN71" s="28"/>
      <c r="YO71" s="28"/>
      <c r="YP71" s="28"/>
      <c r="YQ71" s="28"/>
      <c r="YR71" s="28"/>
      <c r="YS71" s="28"/>
      <c r="YT71" s="28"/>
      <c r="YU71" s="28"/>
      <c r="YV71" s="28"/>
      <c r="YW71" s="28"/>
      <c r="YX71" s="28"/>
      <c r="YY71" s="28"/>
      <c r="YZ71" s="28"/>
      <c r="ZA71" s="28"/>
      <c r="ZB71" s="28"/>
      <c r="ZC71" s="28"/>
      <c r="ZD71" s="28"/>
      <c r="ZE71" s="28"/>
      <c r="ZF71" s="28"/>
      <c r="ZG71" s="28"/>
      <c r="ZH71" s="28"/>
      <c r="ZI71" s="28"/>
      <c r="ZJ71" s="28"/>
      <c r="ZK71" s="28"/>
      <c r="ZL71" s="28"/>
      <c r="ZM71" s="28"/>
      <c r="ZN71" s="28"/>
      <c r="ZO71" s="28"/>
      <c r="ZP71" s="28"/>
      <c r="ZQ71" s="28"/>
      <c r="ZR71" s="28"/>
      <c r="ZS71" s="28"/>
      <c r="ZT71" s="28"/>
      <c r="ZU71" s="28"/>
      <c r="ZV71" s="28"/>
      <c r="ZW71" s="28"/>
      <c r="ZX71" s="28"/>
      <c r="ZY71" s="28"/>
      <c r="ZZ71" s="28"/>
      <c r="AAA71" s="28"/>
      <c r="AAB71" s="28"/>
      <c r="AAC71" s="28"/>
      <c r="AAD71" s="28"/>
      <c r="AAE71" s="28"/>
      <c r="AAF71" s="28"/>
      <c r="AAG71" s="28"/>
      <c r="AAH71" s="28"/>
      <c r="AAI71" s="28"/>
      <c r="AAJ71" s="28"/>
      <c r="AAK71" s="28"/>
      <c r="AAL71" s="28"/>
      <c r="AAM71" s="28"/>
      <c r="AAN71" s="28"/>
      <c r="AAO71" s="28"/>
      <c r="AAP71" s="28"/>
      <c r="AAQ71" s="28"/>
      <c r="AAR71" s="28"/>
      <c r="AAS71" s="28"/>
      <c r="AAT71" s="28"/>
      <c r="AAU71" s="28"/>
      <c r="AAV71" s="28"/>
      <c r="AAW71" s="28"/>
      <c r="AAX71" s="28"/>
      <c r="AAY71" s="28"/>
      <c r="AAZ71" s="28"/>
      <c r="ABA71" s="28"/>
      <c r="ABB71" s="28"/>
      <c r="ABC71" s="28"/>
      <c r="ABD71" s="28"/>
      <c r="ABE71" s="28"/>
      <c r="ABF71" s="28"/>
      <c r="ABG71" s="28"/>
      <c r="ABH71" s="28"/>
      <c r="ABI71" s="28"/>
      <c r="ABJ71" s="28"/>
      <c r="ABK71" s="28"/>
      <c r="ABL71" s="28"/>
      <c r="ABM71" s="28"/>
      <c r="ABN71" s="28"/>
      <c r="ABO71" s="28"/>
      <c r="ABP71" s="28"/>
      <c r="ABQ71" s="28"/>
      <c r="ABR71" s="28"/>
      <c r="ABS71" s="28"/>
      <c r="ABT71" s="28"/>
      <c r="ABU71" s="28"/>
      <c r="ABV71" s="28"/>
      <c r="ABW71" s="28"/>
      <c r="ABX71" s="28"/>
      <c r="ABY71" s="28"/>
      <c r="ABZ71" s="28"/>
      <c r="ACA71" s="28"/>
      <c r="ACB71" s="28"/>
      <c r="ACC71" s="28"/>
      <c r="ACD71" s="28"/>
      <c r="ACE71" s="28"/>
      <c r="ACF71" s="28"/>
      <c r="ACG71" s="28"/>
      <c r="ACH71" s="28"/>
      <c r="ACI71" s="28"/>
      <c r="ACJ71" s="28"/>
      <c r="ACK71" s="28"/>
      <c r="ACL71" s="28"/>
      <c r="ACM71" s="28"/>
      <c r="ACN71" s="28"/>
      <c r="ACO71" s="28"/>
      <c r="ACP71" s="28"/>
      <c r="ACQ71" s="28"/>
      <c r="ACR71" s="28"/>
      <c r="ACS71" s="28"/>
      <c r="ACT71" s="28"/>
      <c r="ACU71" s="28"/>
      <c r="ACV71" s="28"/>
      <c r="ACW71" s="28"/>
      <c r="ACX71" s="28"/>
      <c r="ACY71" s="28"/>
      <c r="ACZ71" s="28"/>
      <c r="ADA71" s="28"/>
      <c r="ADB71" s="28"/>
      <c r="ADC71" s="28"/>
      <c r="ADD71" s="28"/>
      <c r="ADE71" s="28"/>
      <c r="ADF71" s="28"/>
      <c r="ADG71" s="28"/>
      <c r="ADH71" s="28"/>
      <c r="ADI71" s="28"/>
      <c r="ADJ71" s="28"/>
      <c r="ADK71" s="28"/>
      <c r="ADL71" s="28"/>
      <c r="ADM71" s="28"/>
      <c r="ADN71" s="28"/>
      <c r="ADO71" s="28"/>
      <c r="ADP71" s="28"/>
      <c r="ADQ71" s="28"/>
      <c r="ADR71" s="28"/>
      <c r="ADS71" s="28"/>
      <c r="ADT71" s="28"/>
      <c r="ADU71" s="28"/>
      <c r="ADV71" s="28"/>
      <c r="ADW71" s="28"/>
      <c r="ADX71" s="28"/>
      <c r="ADY71" s="28"/>
      <c r="ADZ71" s="28"/>
      <c r="AEA71" s="28"/>
      <c r="AEB71" s="28"/>
      <c r="AEC71" s="28"/>
      <c r="AED71" s="28"/>
      <c r="AEE71" s="28"/>
      <c r="AEF71" s="28"/>
      <c r="AEG71" s="28"/>
      <c r="AEH71" s="28"/>
      <c r="AEI71" s="28"/>
      <c r="AEJ71" s="28"/>
      <c r="AEK71" s="28"/>
      <c r="AEL71" s="28"/>
      <c r="AEM71" s="28"/>
      <c r="AEN71" s="28"/>
      <c r="AEO71" s="28"/>
      <c r="AEP71" s="28"/>
      <c r="AEQ71" s="28"/>
      <c r="AER71" s="28"/>
      <c r="AES71" s="28"/>
      <c r="AET71" s="28"/>
      <c r="AEU71" s="28"/>
      <c r="AEV71" s="28"/>
      <c r="AEW71" s="28"/>
      <c r="AEX71" s="28"/>
      <c r="AEY71" s="28"/>
      <c r="AEZ71" s="28"/>
      <c r="AFA71" s="28"/>
      <c r="AFB71" s="28"/>
      <c r="AFC71" s="28"/>
      <c r="AFD71" s="28"/>
      <c r="AFE71" s="28"/>
      <c r="AFF71" s="28"/>
      <c r="AFG71" s="28"/>
      <c r="AFH71" s="28"/>
      <c r="AFI71" s="28"/>
      <c r="AFJ71" s="28"/>
      <c r="AFK71" s="28"/>
      <c r="AFL71" s="28"/>
      <c r="AFM71" s="28"/>
      <c r="AFN71" s="28"/>
      <c r="AFO71" s="28"/>
      <c r="AFP71" s="28"/>
      <c r="AFQ71" s="28"/>
      <c r="AFR71" s="28"/>
      <c r="AFS71" s="28"/>
      <c r="AFT71" s="28"/>
      <c r="AFU71" s="28"/>
      <c r="AFV71" s="28"/>
      <c r="AFW71" s="28"/>
      <c r="AFX71" s="28"/>
      <c r="AFY71" s="28"/>
      <c r="AFZ71" s="28"/>
      <c r="AGA71" s="28"/>
      <c r="AGB71" s="28"/>
      <c r="AGC71" s="28"/>
      <c r="AGD71" s="28"/>
      <c r="AGE71" s="28"/>
      <c r="AGF71" s="28"/>
      <c r="AGG71" s="28"/>
      <c r="AGH71" s="28"/>
      <c r="AGI71" s="28"/>
      <c r="AGJ71" s="28"/>
      <c r="AGK71" s="28"/>
      <c r="AGL71" s="28"/>
      <c r="AGM71" s="28"/>
      <c r="AGN71" s="28"/>
      <c r="AGO71" s="28"/>
      <c r="AGP71" s="28"/>
      <c r="AGQ71" s="28"/>
      <c r="AGR71" s="28"/>
      <c r="AGS71" s="28"/>
      <c r="AGT71" s="28"/>
      <c r="AGU71" s="28"/>
      <c r="AGV71" s="28"/>
      <c r="AGW71" s="28"/>
      <c r="AGX71" s="28"/>
      <c r="AGY71" s="28"/>
      <c r="AGZ71" s="28"/>
      <c r="AHA71" s="28"/>
      <c r="AHB71" s="28"/>
      <c r="AHC71" s="28"/>
      <c r="AHD71" s="28"/>
      <c r="AHE71" s="28"/>
      <c r="AHF71" s="28"/>
      <c r="AHG71" s="28"/>
      <c r="AHH71" s="28"/>
      <c r="AHI71" s="28"/>
      <c r="AHJ71" s="28"/>
      <c r="AHK71" s="28"/>
      <c r="AHL71" s="28"/>
      <c r="AHM71" s="28"/>
      <c r="AHN71" s="28"/>
      <c r="AHO71" s="28"/>
      <c r="AHP71" s="28"/>
      <c r="AHQ71" s="28"/>
      <c r="AHR71" s="28"/>
      <c r="AHS71" s="28"/>
      <c r="AHT71" s="28"/>
      <c r="AHU71" s="28"/>
      <c r="AHV71" s="28"/>
      <c r="AHW71" s="28"/>
      <c r="AHX71" s="28"/>
      <c r="AHY71" s="28"/>
      <c r="AHZ71" s="28"/>
      <c r="AIA71" s="28"/>
      <c r="AIB71" s="28"/>
      <c r="AIC71" s="28"/>
      <c r="AID71" s="28"/>
      <c r="AIE71" s="28"/>
      <c r="AIF71" s="28"/>
      <c r="AIG71" s="28"/>
      <c r="AIH71" s="28"/>
      <c r="AII71" s="28"/>
      <c r="AIJ71" s="28"/>
      <c r="AIK71" s="28"/>
      <c r="AIL71" s="28"/>
      <c r="AIM71" s="28"/>
      <c r="AIN71" s="28"/>
      <c r="AIO71" s="28"/>
      <c r="AIP71" s="28"/>
      <c r="AIQ71" s="28"/>
      <c r="AIR71" s="28"/>
      <c r="AIS71" s="28"/>
      <c r="AIT71" s="28"/>
      <c r="AIU71" s="28"/>
      <c r="AIV71" s="28"/>
      <c r="AIW71" s="28"/>
      <c r="AIX71" s="28"/>
      <c r="AIY71" s="28"/>
      <c r="AIZ71" s="28"/>
      <c r="AJA71" s="28"/>
      <c r="AJB71" s="28"/>
      <c r="AJC71" s="28"/>
      <c r="AJD71" s="28"/>
      <c r="AJE71" s="28"/>
      <c r="AJF71" s="28"/>
      <c r="AJG71" s="28"/>
      <c r="AJH71" s="28"/>
      <c r="AJI71" s="28"/>
      <c r="AJJ71" s="28"/>
      <c r="AJK71" s="28"/>
      <c r="AJL71" s="28"/>
      <c r="AJM71" s="28"/>
      <c r="AJN71" s="28"/>
      <c r="AJO71" s="28"/>
      <c r="AJP71" s="28"/>
      <c r="AJQ71" s="28"/>
      <c r="AJR71" s="28"/>
      <c r="AJS71" s="28"/>
      <c r="AJT71" s="28"/>
      <c r="AJU71" s="28"/>
      <c r="AJV71" s="28"/>
      <c r="AJW71" s="28"/>
      <c r="AJX71" s="28"/>
      <c r="AJY71" s="28"/>
      <c r="AJZ71" s="28"/>
      <c r="AKA71" s="28"/>
      <c r="AKB71" s="28"/>
      <c r="AKC71" s="28"/>
      <c r="AKD71" s="28"/>
      <c r="AKE71" s="28"/>
      <c r="AKF71" s="28"/>
      <c r="AKG71" s="28"/>
      <c r="AKH71" s="28"/>
      <c r="AKI71" s="28"/>
      <c r="AKJ71" s="28"/>
      <c r="AKK71" s="28"/>
      <c r="AKL71" s="28"/>
      <c r="AKM71" s="28"/>
      <c r="AKN71" s="28"/>
      <c r="AKO71" s="28"/>
      <c r="AKP71" s="28"/>
      <c r="AKQ71" s="28"/>
      <c r="AKR71" s="28"/>
      <c r="AKS71" s="28"/>
      <c r="AKT71" s="28"/>
      <c r="AKU71" s="28"/>
      <c r="AKV71" s="28"/>
      <c r="AKW71" s="28"/>
      <c r="AKX71" s="28"/>
      <c r="AKY71" s="28"/>
      <c r="AKZ71" s="28"/>
      <c r="ALA71" s="28"/>
      <c r="ALB71" s="28"/>
      <c r="ALC71" s="28"/>
      <c r="ALD71" s="28"/>
      <c r="ALE71" s="28"/>
      <c r="ALF71" s="28"/>
      <c r="ALG71" s="28"/>
      <c r="ALH71" s="28"/>
      <c r="ALI71" s="28"/>
      <c r="ALJ71" s="28"/>
      <c r="ALK71" s="28"/>
      <c r="ALL71" s="28"/>
      <c r="ALM71" s="28"/>
      <c r="ALN71" s="28"/>
      <c r="ALO71" s="28"/>
      <c r="ALP71" s="28"/>
      <c r="ALQ71" s="28"/>
      <c r="ALR71" s="28"/>
      <c r="ALS71" s="28"/>
      <c r="ALT71" s="28"/>
      <c r="ALU71" s="28"/>
      <c r="ALV71" s="28"/>
      <c r="ALW71" s="28"/>
      <c r="ALX71" s="28"/>
      <c r="ALY71" s="28"/>
      <c r="ALZ71" s="28"/>
      <c r="AMA71" s="28"/>
      <c r="AMB71" s="28"/>
      <c r="AMC71" s="28"/>
      <c r="AMD71" s="28"/>
      <c r="AME71" s="28"/>
      <c r="AMF71" s="28"/>
      <c r="AMG71" s="28"/>
      <c r="AMH71" s="28"/>
      <c r="AMI71" s="28"/>
      <c r="AMJ71" s="28"/>
    </row>
    <row r="72" spans="1:1024" ht="68.45" customHeight="1" x14ac:dyDescent="0.2">
      <c r="A72" s="34" t="s">
        <v>45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35" t="str">
        <f t="shared" ref="EI72:FN72" si="20">IF(OR(EI71="NA",EI71=""),"",REPT("|",EI71*25))</f>
        <v>||||||||||||||||||||||||</v>
      </c>
      <c r="EJ72" s="35" t="str">
        <f t="shared" si="20"/>
        <v>||||||||||||||||||||||||</v>
      </c>
      <c r="EK72" s="35" t="str">
        <f t="shared" si="20"/>
        <v>||||||||||||||||||||||||</v>
      </c>
      <c r="EL72" s="35" t="str">
        <f t="shared" si="20"/>
        <v>||||||||||||||||||||||||</v>
      </c>
      <c r="EM72" s="35" t="str">
        <f t="shared" si="20"/>
        <v>||||||||||||||||||||||||</v>
      </c>
      <c r="EN72" s="35" t="str">
        <f t="shared" si="20"/>
        <v>||||||||||||||||||||||||</v>
      </c>
      <c r="EO72" s="35" t="str">
        <f t="shared" si="20"/>
        <v>||||||||||||||||||||||||</v>
      </c>
      <c r="EP72" s="35" t="str">
        <f t="shared" si="20"/>
        <v>|||||||||||||||||||||||||</v>
      </c>
      <c r="EQ72" s="35" t="str">
        <f t="shared" si="20"/>
        <v>|||||||||||||||||||||||||</v>
      </c>
      <c r="ER72" s="35" t="str">
        <f t="shared" si="20"/>
        <v>||||||||||||||||||||||||</v>
      </c>
      <c r="ES72" s="35" t="str">
        <f t="shared" si="20"/>
        <v>||||||||||||||||||||||||</v>
      </c>
      <c r="ET72" s="35" t="str">
        <f t="shared" si="20"/>
        <v>||||||||||||||||||||||||</v>
      </c>
      <c r="EU72" s="35" t="str">
        <f t="shared" si="20"/>
        <v>|||||||||||||||||||||||</v>
      </c>
      <c r="EV72" s="35" t="str">
        <f t="shared" si="20"/>
        <v>|||||||||||||||||||||||</v>
      </c>
      <c r="EW72" s="35" t="str">
        <f t="shared" si="20"/>
        <v>|||||||||||||||||||||||</v>
      </c>
      <c r="EX72" s="35" t="str">
        <f t="shared" si="20"/>
        <v/>
      </c>
      <c r="EY72" s="35" t="str">
        <f t="shared" si="20"/>
        <v/>
      </c>
      <c r="EZ72" s="35" t="str">
        <f t="shared" si="20"/>
        <v/>
      </c>
      <c r="FA72" s="35" t="str">
        <f t="shared" si="20"/>
        <v/>
      </c>
      <c r="FB72" s="35" t="str">
        <f t="shared" si="20"/>
        <v/>
      </c>
      <c r="FC72" s="35" t="str">
        <f t="shared" si="20"/>
        <v/>
      </c>
      <c r="FD72" s="35" t="str">
        <f t="shared" si="20"/>
        <v/>
      </c>
      <c r="FE72" s="35" t="str">
        <f t="shared" si="20"/>
        <v/>
      </c>
      <c r="FF72" s="35" t="str">
        <f t="shared" si="20"/>
        <v/>
      </c>
      <c r="FG72" s="35" t="str">
        <f t="shared" si="20"/>
        <v/>
      </c>
      <c r="FH72" s="35" t="str">
        <f t="shared" si="20"/>
        <v/>
      </c>
      <c r="FI72" s="35" t="str">
        <f t="shared" si="20"/>
        <v/>
      </c>
      <c r="FJ72" s="35" t="str">
        <f t="shared" si="20"/>
        <v/>
      </c>
      <c r="FK72" s="35" t="str">
        <f t="shared" si="20"/>
        <v/>
      </c>
      <c r="FL72" s="35" t="str">
        <f t="shared" si="20"/>
        <v/>
      </c>
      <c r="FM72" s="35" t="str">
        <f t="shared" si="20"/>
        <v/>
      </c>
      <c r="FN72" s="35" t="str">
        <f t="shared" si="20"/>
        <v/>
      </c>
      <c r="FO72" s="35" t="str">
        <f t="shared" ref="FO72:GT72" si="21">IF(OR(FO71="NA",FO71=""),"",REPT("|",FO71*25))</f>
        <v/>
      </c>
      <c r="FP72" s="35" t="str">
        <f t="shared" si="21"/>
        <v/>
      </c>
      <c r="FQ72" s="35" t="str">
        <f t="shared" si="21"/>
        <v>||||||||||||||||||||||||</v>
      </c>
      <c r="FR72" s="35" t="str">
        <f t="shared" si="21"/>
        <v>||||||||||||||||||||||||</v>
      </c>
      <c r="FS72" s="35" t="str">
        <f t="shared" si="21"/>
        <v>||||||||||||||||||||||||</v>
      </c>
      <c r="FT72" s="35" t="str">
        <f t="shared" si="21"/>
        <v>|||||||||||||||||||||||||</v>
      </c>
      <c r="FU72" s="35" t="str">
        <f t="shared" si="21"/>
        <v>||||||||||||||||||||||||</v>
      </c>
      <c r="FV72" s="35" t="str">
        <f t="shared" si="21"/>
        <v>||||||||||||||||||||||||</v>
      </c>
      <c r="FW72" s="35" t="str">
        <f t="shared" si="21"/>
        <v/>
      </c>
      <c r="FX72" s="35" t="str">
        <f t="shared" si="21"/>
        <v/>
      </c>
      <c r="FY72" s="35" t="str">
        <f t="shared" si="21"/>
        <v/>
      </c>
      <c r="FZ72" s="35" t="str">
        <f t="shared" si="21"/>
        <v/>
      </c>
      <c r="GA72" s="35" t="str">
        <f t="shared" si="21"/>
        <v/>
      </c>
      <c r="GB72" s="35" t="str">
        <f t="shared" si="21"/>
        <v/>
      </c>
      <c r="GC72" s="35" t="str">
        <f t="shared" si="21"/>
        <v/>
      </c>
      <c r="GD72" s="35" t="str">
        <f t="shared" si="21"/>
        <v/>
      </c>
      <c r="GE72" s="35" t="str">
        <f t="shared" si="21"/>
        <v/>
      </c>
      <c r="GF72" s="35" t="str">
        <f t="shared" si="21"/>
        <v/>
      </c>
      <c r="GG72" s="35" t="str">
        <f t="shared" si="21"/>
        <v/>
      </c>
      <c r="GH72" s="35" t="str">
        <f t="shared" si="21"/>
        <v/>
      </c>
      <c r="GI72" s="35" t="str">
        <f t="shared" si="21"/>
        <v/>
      </c>
      <c r="GJ72" s="35" t="str">
        <f t="shared" si="21"/>
        <v/>
      </c>
      <c r="GK72" s="35" t="str">
        <f t="shared" si="21"/>
        <v/>
      </c>
      <c r="GL72" s="35" t="str">
        <f t="shared" si="21"/>
        <v/>
      </c>
      <c r="GM72" s="35" t="str">
        <f t="shared" si="21"/>
        <v/>
      </c>
      <c r="GN72" s="35" t="str">
        <f t="shared" si="21"/>
        <v/>
      </c>
      <c r="GO72" s="35" t="str">
        <f t="shared" si="21"/>
        <v/>
      </c>
      <c r="GP72" s="35" t="str">
        <f t="shared" si="21"/>
        <v/>
      </c>
      <c r="GQ72" s="35" t="str">
        <f t="shared" si="21"/>
        <v/>
      </c>
      <c r="GR72" s="35" t="str">
        <f t="shared" si="21"/>
        <v/>
      </c>
      <c r="GS72" s="35" t="str">
        <f t="shared" si="21"/>
        <v/>
      </c>
      <c r="GT72" s="35" t="str">
        <f t="shared" si="21"/>
        <v/>
      </c>
      <c r="GU72" s="35" t="str">
        <f t="shared" ref="GU72:HZ72" si="22">IF(OR(GU71="NA",GU71=""),"",REPT("|",GU71*25))</f>
        <v/>
      </c>
      <c r="GV72" s="35" t="str">
        <f t="shared" si="22"/>
        <v/>
      </c>
      <c r="GW72" s="35" t="str">
        <f t="shared" si="22"/>
        <v/>
      </c>
      <c r="GX72" s="35" t="str">
        <f t="shared" si="22"/>
        <v/>
      </c>
      <c r="GY72" s="35" t="str">
        <f t="shared" si="22"/>
        <v/>
      </c>
      <c r="GZ72" s="35" t="str">
        <f t="shared" si="22"/>
        <v/>
      </c>
      <c r="HA72" s="35" t="str">
        <f t="shared" si="22"/>
        <v/>
      </c>
      <c r="HB72" s="35" t="str">
        <f t="shared" si="22"/>
        <v/>
      </c>
      <c r="HC72" s="35" t="str">
        <f t="shared" si="22"/>
        <v/>
      </c>
      <c r="HD72" s="35" t="str">
        <f t="shared" si="22"/>
        <v/>
      </c>
      <c r="HE72" s="35" t="str">
        <f t="shared" si="22"/>
        <v/>
      </c>
      <c r="HF72" s="35" t="str">
        <f t="shared" si="22"/>
        <v/>
      </c>
      <c r="HG72" s="35" t="str">
        <f t="shared" si="22"/>
        <v/>
      </c>
      <c r="HH72" s="35" t="str">
        <f t="shared" si="22"/>
        <v>||</v>
      </c>
      <c r="HI72" s="35" t="str">
        <f t="shared" si="22"/>
        <v>||||||</v>
      </c>
      <c r="HJ72" s="35" t="str">
        <f t="shared" si="22"/>
        <v>|||||||||||</v>
      </c>
      <c r="HK72" s="35" t="str">
        <f t="shared" si="22"/>
        <v>||||||||||||||</v>
      </c>
      <c r="HL72" s="35" t="str">
        <f t="shared" si="22"/>
        <v/>
      </c>
      <c r="HM72" s="35" t="str">
        <f t="shared" si="22"/>
        <v/>
      </c>
      <c r="HN72" s="35" t="str">
        <f t="shared" si="22"/>
        <v/>
      </c>
      <c r="HO72" s="35" t="str">
        <f t="shared" si="22"/>
        <v/>
      </c>
      <c r="HP72" s="35" t="str">
        <f t="shared" si="22"/>
        <v/>
      </c>
      <c r="HQ72" s="35" t="str">
        <f t="shared" si="22"/>
        <v/>
      </c>
      <c r="HR72" s="35" t="str">
        <f t="shared" si="22"/>
        <v/>
      </c>
      <c r="HS72" s="35" t="str">
        <f t="shared" si="22"/>
        <v/>
      </c>
      <c r="HT72" s="35" t="str">
        <f t="shared" si="22"/>
        <v/>
      </c>
      <c r="HU72" s="35" t="str">
        <f t="shared" si="22"/>
        <v/>
      </c>
      <c r="HV72" s="35" t="str">
        <f t="shared" si="22"/>
        <v/>
      </c>
      <c r="HW72" s="35" t="str">
        <f t="shared" si="22"/>
        <v/>
      </c>
      <c r="HX72" s="35" t="str">
        <f t="shared" si="22"/>
        <v/>
      </c>
      <c r="HY72" s="35" t="str">
        <f t="shared" si="22"/>
        <v/>
      </c>
      <c r="HZ72" s="35" t="str">
        <f t="shared" si="22"/>
        <v/>
      </c>
      <c r="IA72" s="35" t="str">
        <f t="shared" ref="IA72:JF72" si="23">IF(OR(IA71="NA",IA71=""),"",REPT("|",IA71*25))</f>
        <v/>
      </c>
      <c r="IB72" s="35" t="str">
        <f t="shared" si="23"/>
        <v/>
      </c>
      <c r="IC72" s="35" t="str">
        <f t="shared" si="23"/>
        <v/>
      </c>
      <c r="ID72" s="35" t="str">
        <f t="shared" si="23"/>
        <v/>
      </c>
      <c r="IE72" s="35" t="str">
        <f t="shared" si="23"/>
        <v/>
      </c>
      <c r="IF72" s="35" t="str">
        <f t="shared" si="23"/>
        <v/>
      </c>
      <c r="IG72" s="35" t="str">
        <f t="shared" si="23"/>
        <v/>
      </c>
      <c r="IH72" s="35" t="str">
        <f t="shared" si="23"/>
        <v/>
      </c>
      <c r="II72" s="35" t="str">
        <f t="shared" si="23"/>
        <v/>
      </c>
      <c r="IJ72" s="35" t="str">
        <f t="shared" si="23"/>
        <v/>
      </c>
      <c r="IK72" s="35" t="str">
        <f t="shared" si="23"/>
        <v/>
      </c>
      <c r="IL72" s="35" t="str">
        <f t="shared" si="23"/>
        <v/>
      </c>
      <c r="IM72" s="35" t="str">
        <f t="shared" si="23"/>
        <v/>
      </c>
      <c r="IN72" s="35" t="str">
        <f t="shared" si="23"/>
        <v/>
      </c>
      <c r="IO72" s="35" t="str">
        <f t="shared" si="23"/>
        <v/>
      </c>
      <c r="IP72" s="35" t="str">
        <f t="shared" si="23"/>
        <v/>
      </c>
      <c r="IQ72" s="35" t="str">
        <f t="shared" si="23"/>
        <v/>
      </c>
      <c r="IR72" s="35" t="str">
        <f t="shared" si="23"/>
        <v/>
      </c>
      <c r="IS72" s="35" t="str">
        <f t="shared" si="23"/>
        <v/>
      </c>
      <c r="IT72" s="35" t="str">
        <f t="shared" si="23"/>
        <v/>
      </c>
      <c r="IU72" s="35" t="str">
        <f t="shared" si="23"/>
        <v/>
      </c>
      <c r="IV72" s="35" t="str">
        <f t="shared" si="23"/>
        <v/>
      </c>
      <c r="IW72" s="35" t="str">
        <f t="shared" si="23"/>
        <v/>
      </c>
      <c r="IX72" s="35" t="str">
        <f t="shared" si="23"/>
        <v/>
      </c>
      <c r="IY72" s="35" t="str">
        <f t="shared" si="23"/>
        <v/>
      </c>
      <c r="IZ72" s="35" t="str">
        <f t="shared" si="23"/>
        <v/>
      </c>
      <c r="JA72" s="35" t="str">
        <f t="shared" si="23"/>
        <v/>
      </c>
      <c r="JB72" s="35" t="str">
        <f t="shared" si="23"/>
        <v/>
      </c>
      <c r="JC72" s="35" t="str">
        <f t="shared" si="23"/>
        <v/>
      </c>
      <c r="JD72" s="35" t="str">
        <f t="shared" si="23"/>
        <v/>
      </c>
      <c r="JE72" s="35" t="str">
        <f t="shared" si="23"/>
        <v/>
      </c>
      <c r="JF72" s="35" t="str">
        <f t="shared" si="23"/>
        <v/>
      </c>
      <c r="JG72" s="35" t="str">
        <f t="shared" ref="JG72:KL72" si="24">IF(OR(JG71="NA",JG71=""),"",REPT("|",JG71*25))</f>
        <v/>
      </c>
      <c r="JH72" s="35" t="str">
        <f t="shared" si="24"/>
        <v/>
      </c>
      <c r="JI72" s="35" t="str">
        <f t="shared" si="24"/>
        <v/>
      </c>
      <c r="JJ72" s="35" t="str">
        <f t="shared" si="24"/>
        <v/>
      </c>
      <c r="JK72" s="35" t="str">
        <f t="shared" si="24"/>
        <v/>
      </c>
      <c r="JL72" s="35" t="str">
        <f t="shared" si="24"/>
        <v/>
      </c>
      <c r="JM72" s="35" t="str">
        <f t="shared" si="24"/>
        <v/>
      </c>
      <c r="JN72" s="35" t="str">
        <f t="shared" si="24"/>
        <v/>
      </c>
      <c r="JO72" s="35" t="str">
        <f t="shared" si="24"/>
        <v/>
      </c>
      <c r="JP72" s="35" t="str">
        <f t="shared" si="24"/>
        <v/>
      </c>
      <c r="JQ72" s="35" t="str">
        <f t="shared" si="24"/>
        <v/>
      </c>
      <c r="JR72" s="35" t="str">
        <f t="shared" si="24"/>
        <v/>
      </c>
      <c r="JS72" s="35" t="str">
        <f t="shared" si="24"/>
        <v/>
      </c>
      <c r="JT72" s="35" t="str">
        <f t="shared" si="24"/>
        <v/>
      </c>
      <c r="JU72" s="35" t="str">
        <f t="shared" si="24"/>
        <v/>
      </c>
      <c r="JV72" s="35" t="str">
        <f t="shared" si="24"/>
        <v/>
      </c>
      <c r="JW72" s="35" t="str">
        <f t="shared" si="24"/>
        <v/>
      </c>
      <c r="JX72" s="35" t="str">
        <f t="shared" si="24"/>
        <v/>
      </c>
      <c r="JY72" s="35" t="str">
        <f t="shared" si="24"/>
        <v/>
      </c>
      <c r="JZ72" s="35" t="str">
        <f t="shared" si="24"/>
        <v/>
      </c>
      <c r="KA72" s="35" t="str">
        <f t="shared" si="24"/>
        <v/>
      </c>
      <c r="KB72" s="35" t="str">
        <f t="shared" si="24"/>
        <v/>
      </c>
      <c r="KC72" s="35" t="str">
        <f t="shared" si="24"/>
        <v/>
      </c>
      <c r="KD72" s="35" t="str">
        <f t="shared" si="24"/>
        <v/>
      </c>
      <c r="KE72" s="35" t="str">
        <f t="shared" si="24"/>
        <v/>
      </c>
      <c r="KF72" s="35" t="str">
        <f t="shared" si="24"/>
        <v/>
      </c>
      <c r="KG72" s="35" t="str">
        <f t="shared" si="24"/>
        <v/>
      </c>
      <c r="KH72" s="35" t="str">
        <f t="shared" si="24"/>
        <v/>
      </c>
      <c r="KI72" s="35" t="str">
        <f t="shared" si="24"/>
        <v/>
      </c>
      <c r="KJ72" s="35" t="str">
        <f t="shared" si="24"/>
        <v/>
      </c>
      <c r="KK72" s="35" t="str">
        <f t="shared" si="24"/>
        <v/>
      </c>
      <c r="KL72" s="35" t="str">
        <f t="shared" si="24"/>
        <v/>
      </c>
      <c r="KM72" s="35" t="str">
        <f t="shared" ref="KM72:LR72" si="25">IF(OR(KM71="NA",KM71=""),"",REPT("|",KM71*25))</f>
        <v/>
      </c>
      <c r="KN72" s="35" t="str">
        <f t="shared" si="25"/>
        <v/>
      </c>
      <c r="KO72" s="35" t="str">
        <f t="shared" si="25"/>
        <v/>
      </c>
      <c r="KP72" s="35" t="str">
        <f t="shared" si="25"/>
        <v/>
      </c>
      <c r="KQ72" s="35" t="str">
        <f t="shared" si="25"/>
        <v/>
      </c>
      <c r="KR72" s="35" t="str">
        <f t="shared" si="25"/>
        <v/>
      </c>
      <c r="KS72" s="35" t="str">
        <f t="shared" si="25"/>
        <v/>
      </c>
      <c r="KT72" s="35" t="str">
        <f t="shared" si="25"/>
        <v/>
      </c>
      <c r="KU72" s="35" t="str">
        <f t="shared" si="25"/>
        <v/>
      </c>
      <c r="KV72" s="35" t="str">
        <f t="shared" si="25"/>
        <v/>
      </c>
      <c r="KW72" s="35" t="str">
        <f t="shared" si="25"/>
        <v/>
      </c>
      <c r="KX72" s="35" t="str">
        <f t="shared" si="25"/>
        <v/>
      </c>
      <c r="KY72" s="35" t="str">
        <f t="shared" si="25"/>
        <v/>
      </c>
      <c r="KZ72" s="35" t="str">
        <f t="shared" si="25"/>
        <v/>
      </c>
      <c r="LA72" s="35" t="str">
        <f t="shared" si="25"/>
        <v/>
      </c>
      <c r="LB72" s="35" t="str">
        <f t="shared" si="25"/>
        <v/>
      </c>
      <c r="LC72" s="35" t="str">
        <f t="shared" si="25"/>
        <v/>
      </c>
      <c r="LD72" s="35" t="str">
        <f t="shared" si="25"/>
        <v/>
      </c>
      <c r="LE72" s="35" t="str">
        <f t="shared" si="25"/>
        <v/>
      </c>
      <c r="LF72" s="35" t="str">
        <f t="shared" si="25"/>
        <v/>
      </c>
      <c r="LG72" s="35" t="str">
        <f t="shared" si="25"/>
        <v/>
      </c>
      <c r="LH72" s="35" t="str">
        <f t="shared" si="25"/>
        <v>|</v>
      </c>
      <c r="LI72" s="35" t="str">
        <f t="shared" si="25"/>
        <v/>
      </c>
      <c r="LJ72" s="35" t="str">
        <f t="shared" si="25"/>
        <v/>
      </c>
      <c r="LK72" s="35" t="str">
        <f t="shared" si="25"/>
        <v/>
      </c>
      <c r="LL72" s="35" t="str">
        <f t="shared" si="25"/>
        <v/>
      </c>
      <c r="LM72" s="35" t="str">
        <f t="shared" si="25"/>
        <v/>
      </c>
      <c r="LN72" s="35" t="str">
        <f t="shared" si="25"/>
        <v/>
      </c>
      <c r="LO72" s="35" t="str">
        <f t="shared" si="25"/>
        <v/>
      </c>
      <c r="LP72" s="35" t="str">
        <f t="shared" si="25"/>
        <v/>
      </c>
      <c r="LQ72" s="35" t="str">
        <f t="shared" si="25"/>
        <v/>
      </c>
      <c r="LR72" s="35" t="str">
        <f t="shared" si="25"/>
        <v/>
      </c>
      <c r="LS72" s="35" t="str">
        <f t="shared" ref="LS72:MX72" si="26">IF(OR(LS71="NA",LS71=""),"",REPT("|",LS71*25))</f>
        <v/>
      </c>
      <c r="LT72" s="35" t="str">
        <f t="shared" si="26"/>
        <v/>
      </c>
      <c r="LU72" s="35" t="str">
        <f t="shared" si="26"/>
        <v>|||||</v>
      </c>
      <c r="LV72" s="28"/>
      <c r="LW72" s="28"/>
      <c r="LX72" s="28"/>
      <c r="LY72" s="28"/>
      <c r="LZ72" s="28"/>
      <c r="MA72" s="28"/>
      <c r="MB72" s="28"/>
      <c r="MC72" s="28"/>
      <c r="MD72" s="28"/>
      <c r="ME72" s="28"/>
      <c r="MF72" s="28"/>
      <c r="MG72" s="28"/>
      <c r="MH72" s="28"/>
      <c r="MI72" s="28"/>
      <c r="MJ72" s="28"/>
      <c r="MK72" s="28"/>
      <c r="ML72" s="28"/>
      <c r="MM72" s="28"/>
      <c r="MN72" s="28"/>
      <c r="MO72" s="28"/>
      <c r="MP72" s="28"/>
      <c r="MQ72" s="28"/>
      <c r="MR72" s="28"/>
      <c r="MS72" s="28"/>
      <c r="MT72" s="28"/>
      <c r="MU72" s="28"/>
      <c r="MV72" s="28"/>
      <c r="MW72" s="28"/>
      <c r="MX72" s="28"/>
      <c r="MY72" s="28"/>
      <c r="MZ72" s="28"/>
      <c r="NA72" s="28"/>
      <c r="NB72" s="28"/>
      <c r="NC72" s="28"/>
      <c r="ND72" s="28"/>
      <c r="NE72" s="28"/>
      <c r="NF72" s="28"/>
      <c r="NG72" s="28"/>
      <c r="NH72" s="28"/>
      <c r="NI72" s="28"/>
      <c r="NJ72" s="28"/>
      <c r="NK72" s="28"/>
      <c r="NL72" s="28"/>
      <c r="NM72" s="28"/>
      <c r="NN72" s="28"/>
      <c r="NO72" s="28"/>
      <c r="NP72" s="28"/>
      <c r="NQ72" s="28"/>
      <c r="NR72" s="28"/>
      <c r="NS72" s="28"/>
      <c r="NT72" s="28"/>
      <c r="NU72" s="28"/>
      <c r="NV72" s="28"/>
      <c r="NW72" s="28"/>
      <c r="NX72" s="28"/>
      <c r="NY72" s="28"/>
      <c r="NZ72" s="28"/>
      <c r="OA72" s="28"/>
      <c r="OB72" s="28"/>
      <c r="OC72" s="28"/>
      <c r="OD72" s="28"/>
      <c r="OE72" s="28"/>
      <c r="OF72" s="28"/>
      <c r="OG72" s="28"/>
      <c r="OH72" s="28"/>
      <c r="OI72" s="28"/>
      <c r="OJ72" s="28"/>
      <c r="OK72" s="28"/>
      <c r="OL72" s="28"/>
      <c r="OM72" s="28"/>
      <c r="ON72" s="28"/>
      <c r="OO72" s="28"/>
      <c r="OP72" s="28"/>
      <c r="OQ72" s="28"/>
      <c r="OR72" s="28"/>
      <c r="OS72" s="28"/>
      <c r="OT72" s="28"/>
      <c r="OU72" s="28"/>
      <c r="OV72" s="28"/>
      <c r="OW72" s="28"/>
      <c r="OX72" s="28"/>
      <c r="OY72" s="28"/>
      <c r="OZ72" s="28"/>
      <c r="PA72" s="28"/>
      <c r="PB72" s="28"/>
      <c r="PC72" s="28"/>
      <c r="PD72" s="28"/>
      <c r="PE72" s="28"/>
      <c r="PF72" s="28"/>
      <c r="PG72" s="28"/>
      <c r="PH72" s="28"/>
      <c r="PI72" s="28"/>
      <c r="PJ72" s="28"/>
      <c r="PK72" s="28"/>
      <c r="PL72" s="28"/>
      <c r="PM72" s="28"/>
      <c r="PN72" s="28"/>
      <c r="PO72" s="28"/>
      <c r="PP72" s="28"/>
      <c r="PQ72" s="28"/>
      <c r="PR72" s="28"/>
      <c r="PS72" s="28"/>
      <c r="PT72" s="28"/>
      <c r="PU72" s="28"/>
      <c r="PV72" s="28"/>
      <c r="PW72" s="28"/>
      <c r="PX72" s="28"/>
      <c r="PY72" s="28"/>
      <c r="PZ72" s="28"/>
      <c r="QA72" s="28"/>
      <c r="QB72" s="28"/>
      <c r="QC72" s="28"/>
      <c r="QD72" s="28"/>
      <c r="QE72" s="28"/>
      <c r="QF72" s="28"/>
      <c r="QG72" s="28"/>
      <c r="QH72" s="28"/>
      <c r="QI72" s="28"/>
      <c r="QJ72" s="28"/>
      <c r="QK72" s="28"/>
      <c r="QL72" s="28"/>
      <c r="QM72" s="28"/>
      <c r="QN72" s="28"/>
      <c r="QO72" s="28"/>
      <c r="QP72" s="28"/>
      <c r="QQ72" s="28"/>
      <c r="QR72" s="28"/>
      <c r="QS72" s="28"/>
      <c r="QT72" s="28"/>
      <c r="QU72" s="28"/>
      <c r="QV72" s="28"/>
      <c r="QW72" s="28"/>
      <c r="QX72" s="28"/>
      <c r="QY72" s="28"/>
      <c r="QZ72" s="28"/>
      <c r="RA72" s="28"/>
      <c r="RB72" s="28"/>
      <c r="RC72" s="28"/>
      <c r="RD72" s="28"/>
      <c r="RE72" s="28"/>
      <c r="RF72" s="28"/>
      <c r="RG72" s="28"/>
      <c r="RH72" s="28"/>
      <c r="RI72" s="28"/>
      <c r="RJ72" s="28"/>
      <c r="RK72" s="28"/>
      <c r="RL72" s="28"/>
      <c r="RM72" s="28"/>
      <c r="RN72" s="28"/>
      <c r="RO72" s="28"/>
      <c r="RP72" s="28"/>
      <c r="RQ72" s="28"/>
      <c r="RR72" s="28"/>
      <c r="RS72" s="28"/>
      <c r="RT72" s="28"/>
      <c r="RU72" s="28"/>
      <c r="RV72" s="28"/>
      <c r="RW72" s="28"/>
      <c r="RX72" s="28"/>
      <c r="RY72" s="28"/>
      <c r="RZ72" s="28"/>
      <c r="SA72" s="28"/>
      <c r="SB72" s="28"/>
      <c r="SC72" s="28"/>
      <c r="SD72" s="28"/>
      <c r="SE72" s="28"/>
      <c r="SF72" s="28"/>
      <c r="SG72" s="28"/>
      <c r="SH72" s="28"/>
      <c r="SI72" s="28"/>
      <c r="SJ72" s="28"/>
      <c r="SK72" s="28"/>
      <c r="SL72" s="28"/>
      <c r="SM72" s="28"/>
      <c r="SN72" s="28"/>
      <c r="SO72" s="28"/>
      <c r="SP72" s="28"/>
      <c r="SQ72" s="28"/>
      <c r="SR72" s="28"/>
      <c r="SS72" s="28"/>
      <c r="ST72" s="28"/>
      <c r="SU72" s="28"/>
      <c r="SV72" s="28"/>
      <c r="SW72" s="28"/>
      <c r="SX72" s="28"/>
      <c r="SY72" s="28"/>
      <c r="SZ72" s="28"/>
      <c r="TA72" s="28"/>
      <c r="TB72" s="28"/>
      <c r="TC72" s="28"/>
      <c r="TD72" s="28"/>
      <c r="TE72" s="28"/>
      <c r="TF72" s="28"/>
      <c r="TG72" s="28"/>
      <c r="TH72" s="28"/>
      <c r="TI72" s="28"/>
      <c r="TJ72" s="28"/>
      <c r="TK72" s="28"/>
      <c r="TL72" s="28"/>
      <c r="TM72" s="28"/>
      <c r="TN72" s="28"/>
      <c r="TO72" s="28"/>
      <c r="TP72" s="28"/>
      <c r="TQ72" s="28"/>
      <c r="TR72" s="28"/>
      <c r="TS72" s="28"/>
      <c r="TT72" s="28"/>
      <c r="TU72" s="28"/>
      <c r="TV72" s="28"/>
      <c r="TW72" s="28"/>
      <c r="TX72" s="28"/>
      <c r="TY72" s="28"/>
      <c r="TZ72" s="28"/>
      <c r="UA72" s="28"/>
      <c r="UB72" s="28"/>
      <c r="UC72" s="28"/>
      <c r="UD72" s="28"/>
      <c r="UE72" s="28"/>
      <c r="UF72" s="28"/>
      <c r="UG72" s="28"/>
      <c r="UH72" s="28"/>
      <c r="UI72" s="28"/>
      <c r="UJ72" s="28"/>
      <c r="UK72" s="28"/>
      <c r="UL72" s="28"/>
      <c r="UM72" s="28"/>
      <c r="UN72" s="28"/>
      <c r="UO72" s="28"/>
      <c r="UP72" s="28"/>
      <c r="UQ72" s="28"/>
      <c r="UR72" s="28"/>
      <c r="US72" s="28"/>
      <c r="UT72" s="28"/>
      <c r="UU72" s="28"/>
      <c r="UV72" s="28"/>
      <c r="UW72" s="28"/>
      <c r="UX72" s="28"/>
      <c r="UY72" s="28"/>
      <c r="UZ72" s="28"/>
      <c r="VA72" s="28"/>
      <c r="VB72" s="28"/>
      <c r="VC72" s="28"/>
      <c r="VD72" s="28"/>
      <c r="VE72" s="28"/>
      <c r="VF72" s="28"/>
      <c r="VG72" s="28"/>
      <c r="VH72" s="28"/>
      <c r="VI72" s="28"/>
      <c r="VJ72" s="28"/>
      <c r="VK72" s="28"/>
      <c r="VL72" s="28"/>
      <c r="VM72" s="28"/>
      <c r="VN72" s="28"/>
      <c r="VO72" s="28"/>
      <c r="VP72" s="28"/>
      <c r="VQ72" s="28"/>
      <c r="VR72" s="28"/>
      <c r="VS72" s="28"/>
      <c r="VT72" s="28"/>
      <c r="VU72" s="28"/>
      <c r="VV72" s="28"/>
      <c r="VW72" s="28"/>
      <c r="VX72" s="28"/>
      <c r="VY72" s="28"/>
      <c r="VZ72" s="28"/>
      <c r="WA72" s="28"/>
      <c r="WB72" s="28"/>
      <c r="WC72" s="28"/>
      <c r="WD72" s="28"/>
      <c r="WE72" s="28"/>
      <c r="WF72" s="28"/>
      <c r="WG72" s="28"/>
      <c r="WH72" s="28"/>
      <c r="WI72" s="28"/>
      <c r="WJ72" s="28"/>
      <c r="WK72" s="28"/>
      <c r="WL72" s="28"/>
      <c r="WM72" s="28"/>
      <c r="WN72" s="28"/>
      <c r="WO72" s="28"/>
      <c r="WP72" s="28"/>
      <c r="WQ72" s="28"/>
      <c r="WR72" s="28"/>
      <c r="WS72" s="28"/>
      <c r="WT72" s="28"/>
      <c r="WU72" s="28"/>
      <c r="WV72" s="28"/>
      <c r="WW72" s="28"/>
      <c r="WX72" s="28"/>
      <c r="WY72" s="28"/>
      <c r="WZ72" s="28"/>
      <c r="XA72" s="28"/>
      <c r="XB72" s="28"/>
      <c r="XC72" s="28"/>
      <c r="XD72" s="28"/>
      <c r="XE72" s="28"/>
      <c r="XF72" s="28"/>
      <c r="XG72" s="28"/>
      <c r="XH72" s="28"/>
      <c r="XI72" s="28"/>
      <c r="XJ72" s="28"/>
      <c r="XK72" s="28"/>
      <c r="XL72" s="28"/>
      <c r="XM72" s="28"/>
      <c r="XN72" s="28"/>
      <c r="XO72" s="28"/>
      <c r="XP72" s="28"/>
      <c r="XQ72" s="28"/>
      <c r="XR72" s="28"/>
      <c r="XS72" s="28"/>
      <c r="XT72" s="28"/>
      <c r="XU72" s="28"/>
      <c r="XV72" s="28"/>
      <c r="XW72" s="28"/>
      <c r="XX72" s="28"/>
      <c r="XY72" s="28"/>
      <c r="XZ72" s="28"/>
      <c r="YA72" s="28"/>
      <c r="YB72" s="28"/>
      <c r="YC72" s="28"/>
      <c r="YD72" s="28"/>
      <c r="YE72" s="28"/>
      <c r="YF72" s="28"/>
      <c r="YG72" s="28"/>
      <c r="YH72" s="28"/>
      <c r="YI72" s="28"/>
      <c r="YJ72" s="28"/>
      <c r="YK72" s="28"/>
      <c r="YL72" s="28"/>
      <c r="YM72" s="28"/>
      <c r="YN72" s="28"/>
      <c r="YO72" s="28"/>
      <c r="YP72" s="28"/>
      <c r="YQ72" s="28"/>
      <c r="YR72" s="28"/>
      <c r="YS72" s="28"/>
      <c r="YT72" s="28"/>
      <c r="YU72" s="28"/>
      <c r="YV72" s="28"/>
      <c r="YW72" s="28"/>
      <c r="YX72" s="28"/>
      <c r="YY72" s="28"/>
      <c r="YZ72" s="28"/>
      <c r="ZA72" s="28"/>
      <c r="ZB72" s="28"/>
      <c r="ZC72" s="28"/>
      <c r="ZD72" s="28"/>
      <c r="ZE72" s="28"/>
      <c r="ZF72" s="28"/>
      <c r="ZG72" s="28"/>
      <c r="ZH72" s="28"/>
      <c r="ZI72" s="28"/>
      <c r="ZJ72" s="28"/>
      <c r="ZK72" s="28"/>
      <c r="ZL72" s="28"/>
      <c r="ZM72" s="28"/>
      <c r="ZN72" s="28"/>
      <c r="ZO72" s="28"/>
      <c r="ZP72" s="28"/>
      <c r="ZQ72" s="28"/>
      <c r="ZR72" s="28"/>
      <c r="ZS72" s="28"/>
      <c r="ZT72" s="28"/>
      <c r="ZU72" s="28"/>
      <c r="ZV72" s="28"/>
      <c r="ZW72" s="28"/>
      <c r="ZX72" s="28"/>
      <c r="ZY72" s="28"/>
      <c r="ZZ72" s="28"/>
      <c r="AAA72" s="28"/>
      <c r="AAB72" s="28"/>
      <c r="AAC72" s="28"/>
      <c r="AAD72" s="28"/>
      <c r="AAE72" s="28"/>
      <c r="AAF72" s="28"/>
      <c r="AAG72" s="28"/>
      <c r="AAH72" s="28"/>
      <c r="AAI72" s="28"/>
      <c r="AAJ72" s="28"/>
      <c r="AAK72" s="28"/>
      <c r="AAL72" s="28"/>
      <c r="AAM72" s="28"/>
      <c r="AAN72" s="28"/>
      <c r="AAO72" s="28"/>
      <c r="AAP72" s="28"/>
      <c r="AAQ72" s="28"/>
      <c r="AAR72" s="28"/>
      <c r="AAS72" s="28"/>
      <c r="AAT72" s="28"/>
      <c r="AAU72" s="28"/>
      <c r="AAV72" s="28"/>
      <c r="AAW72" s="28"/>
      <c r="AAX72" s="28"/>
      <c r="AAY72" s="28"/>
      <c r="AAZ72" s="28"/>
      <c r="ABA72" s="28"/>
      <c r="ABB72" s="28"/>
      <c r="ABC72" s="28"/>
      <c r="ABD72" s="28"/>
      <c r="ABE72" s="28"/>
      <c r="ABF72" s="28"/>
      <c r="ABG72" s="28"/>
      <c r="ABH72" s="28"/>
      <c r="ABI72" s="28"/>
      <c r="ABJ72" s="28"/>
      <c r="ABK72" s="28"/>
      <c r="ABL72" s="28"/>
      <c r="ABM72" s="28"/>
      <c r="ABN72" s="28"/>
      <c r="ABO72" s="28"/>
      <c r="ABP72" s="28"/>
      <c r="ABQ72" s="28"/>
      <c r="ABR72" s="28"/>
      <c r="ABS72" s="28"/>
      <c r="ABT72" s="28"/>
      <c r="ABU72" s="28"/>
      <c r="ABV72" s="28"/>
      <c r="ABW72" s="28"/>
      <c r="ABX72" s="28"/>
      <c r="ABY72" s="28"/>
      <c r="ABZ72" s="28"/>
      <c r="ACA72" s="28"/>
      <c r="ACB72" s="28"/>
      <c r="ACC72" s="28"/>
      <c r="ACD72" s="28"/>
      <c r="ACE72" s="28"/>
      <c r="ACF72" s="28"/>
      <c r="ACG72" s="28"/>
      <c r="ACH72" s="28"/>
      <c r="ACI72" s="28"/>
      <c r="ACJ72" s="28"/>
      <c r="ACK72" s="28"/>
      <c r="ACL72" s="28"/>
      <c r="ACM72" s="28"/>
      <c r="ACN72" s="28"/>
      <c r="ACO72" s="28"/>
      <c r="ACP72" s="28"/>
      <c r="ACQ72" s="28"/>
      <c r="ACR72" s="28"/>
      <c r="ACS72" s="28"/>
      <c r="ACT72" s="28"/>
      <c r="ACU72" s="28"/>
      <c r="ACV72" s="28"/>
      <c r="ACW72" s="28"/>
      <c r="ACX72" s="28"/>
      <c r="ACY72" s="28"/>
      <c r="ACZ72" s="28"/>
      <c r="ADA72" s="28"/>
      <c r="ADB72" s="28"/>
      <c r="ADC72" s="28"/>
      <c r="ADD72" s="28"/>
      <c r="ADE72" s="28"/>
      <c r="ADF72" s="28"/>
      <c r="ADG72" s="28"/>
      <c r="ADH72" s="28"/>
      <c r="ADI72" s="28"/>
      <c r="ADJ72" s="28"/>
      <c r="ADK72" s="28"/>
      <c r="ADL72" s="28"/>
      <c r="ADM72" s="28"/>
      <c r="ADN72" s="28"/>
      <c r="ADO72" s="28"/>
      <c r="ADP72" s="28"/>
      <c r="ADQ72" s="28"/>
      <c r="ADR72" s="28"/>
      <c r="ADS72" s="28"/>
      <c r="ADT72" s="28"/>
      <c r="ADU72" s="28"/>
      <c r="ADV72" s="28"/>
      <c r="ADW72" s="28"/>
      <c r="ADX72" s="28"/>
      <c r="ADY72" s="28"/>
      <c r="ADZ72" s="28"/>
      <c r="AEA72" s="28"/>
      <c r="AEB72" s="28"/>
      <c r="AEC72" s="28"/>
      <c r="AED72" s="28"/>
      <c r="AEE72" s="28"/>
      <c r="AEF72" s="28"/>
      <c r="AEG72" s="28"/>
      <c r="AEH72" s="28"/>
      <c r="AEI72" s="28"/>
      <c r="AEJ72" s="28"/>
      <c r="AEK72" s="28"/>
      <c r="AEL72" s="28"/>
      <c r="AEM72" s="28"/>
      <c r="AEN72" s="28"/>
      <c r="AEO72" s="28"/>
      <c r="AEP72" s="28"/>
      <c r="AEQ72" s="28"/>
      <c r="AER72" s="28"/>
      <c r="AES72" s="28"/>
      <c r="AET72" s="28"/>
      <c r="AEU72" s="28"/>
      <c r="AEV72" s="28"/>
      <c r="AEW72" s="28"/>
      <c r="AEX72" s="28"/>
      <c r="AEY72" s="28"/>
      <c r="AEZ72" s="28"/>
      <c r="AFA72" s="28"/>
      <c r="AFB72" s="28"/>
      <c r="AFC72" s="28"/>
      <c r="AFD72" s="28"/>
      <c r="AFE72" s="28"/>
      <c r="AFF72" s="28"/>
      <c r="AFG72" s="28"/>
      <c r="AFH72" s="28"/>
      <c r="AFI72" s="28"/>
      <c r="AFJ72" s="28"/>
      <c r="AFK72" s="28"/>
      <c r="AFL72" s="28"/>
      <c r="AFM72" s="28"/>
      <c r="AFN72" s="28"/>
      <c r="AFO72" s="28"/>
      <c r="AFP72" s="28"/>
      <c r="AFQ72" s="28"/>
      <c r="AFR72" s="28"/>
      <c r="AFS72" s="28"/>
      <c r="AFT72" s="28"/>
      <c r="AFU72" s="28"/>
      <c r="AFV72" s="28"/>
      <c r="AFW72" s="28"/>
      <c r="AFX72" s="28"/>
      <c r="AFY72" s="28"/>
      <c r="AFZ72" s="28"/>
      <c r="AGA72" s="28"/>
      <c r="AGB72" s="28"/>
      <c r="AGC72" s="28"/>
      <c r="AGD72" s="28"/>
      <c r="AGE72" s="28"/>
      <c r="AGF72" s="28"/>
      <c r="AGG72" s="28"/>
      <c r="AGH72" s="28"/>
      <c r="AGI72" s="28"/>
      <c r="AGJ72" s="28"/>
      <c r="AGK72" s="28"/>
      <c r="AGL72" s="28"/>
      <c r="AGM72" s="28"/>
      <c r="AGN72" s="28"/>
      <c r="AGO72" s="28"/>
      <c r="AGP72" s="28"/>
      <c r="AGQ72" s="28"/>
      <c r="AGR72" s="28"/>
      <c r="AGS72" s="28"/>
      <c r="AGT72" s="28"/>
      <c r="AGU72" s="28"/>
      <c r="AGV72" s="28"/>
      <c r="AGW72" s="28"/>
      <c r="AGX72" s="28"/>
      <c r="AGY72" s="28"/>
      <c r="AGZ72" s="28"/>
      <c r="AHA72" s="28"/>
      <c r="AHB72" s="28"/>
      <c r="AHC72" s="28"/>
      <c r="AHD72" s="28"/>
      <c r="AHE72" s="28"/>
      <c r="AHF72" s="28"/>
      <c r="AHG72" s="28"/>
      <c r="AHH72" s="28"/>
      <c r="AHI72" s="28"/>
      <c r="AHJ72" s="28"/>
      <c r="AHK72" s="28"/>
      <c r="AHL72" s="28"/>
      <c r="AHM72" s="28"/>
      <c r="AHN72" s="28"/>
      <c r="AHO72" s="28"/>
      <c r="AHP72" s="28"/>
      <c r="AHQ72" s="28"/>
      <c r="AHR72" s="28"/>
      <c r="AHS72" s="28"/>
      <c r="AHT72" s="28"/>
      <c r="AHU72" s="28"/>
      <c r="AHV72" s="28"/>
      <c r="AHW72" s="28"/>
      <c r="AHX72" s="28"/>
      <c r="AHY72" s="28"/>
      <c r="AHZ72" s="28"/>
      <c r="AIA72" s="28"/>
      <c r="AIB72" s="28"/>
      <c r="AIC72" s="28"/>
      <c r="AID72" s="28"/>
      <c r="AIE72" s="28"/>
      <c r="AIF72" s="28"/>
      <c r="AIG72" s="28"/>
      <c r="AIH72" s="28"/>
      <c r="AII72" s="28"/>
      <c r="AIJ72" s="28"/>
      <c r="AIK72" s="28"/>
      <c r="AIL72" s="28"/>
      <c r="AIM72" s="28"/>
      <c r="AIN72" s="28"/>
      <c r="AIO72" s="28"/>
      <c r="AIP72" s="28"/>
      <c r="AIQ72" s="28"/>
      <c r="AIR72" s="28"/>
      <c r="AIS72" s="28"/>
      <c r="AIT72" s="28"/>
      <c r="AIU72" s="28"/>
      <c r="AIV72" s="28"/>
      <c r="AIW72" s="28"/>
      <c r="AIX72" s="28"/>
      <c r="AIY72" s="28"/>
      <c r="AIZ72" s="28"/>
      <c r="AJA72" s="28"/>
      <c r="AJB72" s="28"/>
      <c r="AJC72" s="28"/>
      <c r="AJD72" s="28"/>
      <c r="AJE72" s="28"/>
      <c r="AJF72" s="28"/>
      <c r="AJG72" s="28"/>
      <c r="AJH72" s="28"/>
      <c r="AJI72" s="28"/>
      <c r="AJJ72" s="28"/>
      <c r="AJK72" s="28"/>
      <c r="AJL72" s="28"/>
      <c r="AJM72" s="28"/>
      <c r="AJN72" s="28"/>
      <c r="AJO72" s="28"/>
      <c r="AJP72" s="28"/>
      <c r="AJQ72" s="28"/>
      <c r="AJR72" s="28"/>
      <c r="AJS72" s="28"/>
      <c r="AJT72" s="28"/>
      <c r="AJU72" s="28"/>
      <c r="AJV72" s="28"/>
      <c r="AJW72" s="28"/>
      <c r="AJX72" s="28"/>
      <c r="AJY72" s="28"/>
      <c r="AJZ72" s="28"/>
      <c r="AKA72" s="28"/>
      <c r="AKB72" s="28"/>
      <c r="AKC72" s="28"/>
      <c r="AKD72" s="28"/>
      <c r="AKE72" s="28"/>
      <c r="AKF72" s="28"/>
      <c r="AKG72" s="28"/>
      <c r="AKH72" s="28"/>
      <c r="AKI72" s="28"/>
      <c r="AKJ72" s="28"/>
      <c r="AKK72" s="28"/>
      <c r="AKL72" s="28"/>
      <c r="AKM72" s="28"/>
      <c r="AKN72" s="28"/>
      <c r="AKO72" s="28"/>
      <c r="AKP72" s="28"/>
      <c r="AKQ72" s="28"/>
      <c r="AKR72" s="28"/>
      <c r="AKS72" s="28"/>
      <c r="AKT72" s="28"/>
      <c r="AKU72" s="28"/>
      <c r="AKV72" s="28"/>
      <c r="AKW72" s="28"/>
      <c r="AKX72" s="28"/>
      <c r="AKY72" s="28"/>
      <c r="AKZ72" s="28"/>
      <c r="ALA72" s="28"/>
      <c r="ALB72" s="28"/>
      <c r="ALC72" s="28"/>
      <c r="ALD72" s="28"/>
      <c r="ALE72" s="28"/>
      <c r="ALF72" s="28"/>
      <c r="ALG72" s="28"/>
      <c r="ALH72" s="28"/>
      <c r="ALI72" s="28"/>
      <c r="ALJ72" s="28"/>
      <c r="ALK72" s="28"/>
      <c r="ALL72" s="28"/>
      <c r="ALM72" s="28"/>
      <c r="ALN72" s="28"/>
      <c r="ALO72" s="28"/>
      <c r="ALP72" s="28"/>
      <c r="ALQ72" s="28"/>
      <c r="ALR72" s="28"/>
      <c r="ALS72" s="28"/>
      <c r="ALT72" s="28"/>
      <c r="ALU72" s="28"/>
      <c r="ALV72" s="28"/>
      <c r="ALW72" s="28"/>
      <c r="ALX72" s="28"/>
      <c r="ALY72" s="28"/>
      <c r="ALZ72" s="28"/>
      <c r="AMA72" s="28"/>
      <c r="AMB72" s="28"/>
      <c r="AMC72" s="28"/>
      <c r="AMD72" s="28"/>
      <c r="AME72" s="28"/>
      <c r="AMF72" s="28"/>
      <c r="AMG72" s="28"/>
      <c r="AMH72" s="28"/>
      <c r="AMI72" s="28"/>
      <c r="AMJ72" s="28"/>
    </row>
    <row r="73" spans="1:1024" ht="18" hidden="1" customHeight="1" x14ac:dyDescent="0.2">
      <c r="A73" s="31" t="s">
        <v>47</v>
      </c>
      <c r="EI73" s="28">
        <v>0.97</v>
      </c>
      <c r="EJ73" s="28">
        <v>0.97</v>
      </c>
      <c r="EK73" s="28">
        <v>0.96</v>
      </c>
      <c r="EL73" s="28">
        <v>0.96</v>
      </c>
      <c r="EM73" s="28">
        <v>0.93</v>
      </c>
      <c r="EN73" s="28">
        <v>0.93</v>
      </c>
      <c r="EO73" s="28">
        <v>0.93</v>
      </c>
      <c r="EP73" s="28">
        <v>0.95</v>
      </c>
      <c r="EQ73" s="28">
        <v>0.91</v>
      </c>
      <c r="ER73" s="28">
        <v>0.8</v>
      </c>
      <c r="ES73" s="28">
        <v>0.73</v>
      </c>
      <c r="ET73" s="28">
        <v>0.68</v>
      </c>
      <c r="EU73" s="28">
        <v>0.69</v>
      </c>
      <c r="EV73" s="28">
        <v>0.61</v>
      </c>
      <c r="EW73" s="28">
        <v>0.54</v>
      </c>
      <c r="EX73" s="28">
        <v>0.35</v>
      </c>
      <c r="EY73" s="28">
        <v>0.32</v>
      </c>
      <c r="EZ73" s="28">
        <v>0.31</v>
      </c>
      <c r="FA73" s="28">
        <v>0.35</v>
      </c>
      <c r="FB73" s="28">
        <v>0.35</v>
      </c>
      <c r="FC73" s="28">
        <v>0.32</v>
      </c>
      <c r="FD73" s="28">
        <v>0.26</v>
      </c>
      <c r="FE73" s="28">
        <v>0.21</v>
      </c>
      <c r="FF73" s="28">
        <v>0.28000000000000003</v>
      </c>
      <c r="FG73" s="28">
        <v>0.38</v>
      </c>
      <c r="FH73" s="28">
        <v>0.42</v>
      </c>
      <c r="FI73" s="28">
        <v>0.4</v>
      </c>
      <c r="FJ73" s="28">
        <v>0.33</v>
      </c>
      <c r="FK73" s="28">
        <v>0.31</v>
      </c>
      <c r="FL73" s="28">
        <v>0.28999999999999998</v>
      </c>
      <c r="FM73" s="28">
        <v>0.41</v>
      </c>
      <c r="FN73" s="28">
        <v>0.45</v>
      </c>
      <c r="FO73" s="28">
        <v>0.43</v>
      </c>
      <c r="FP73" s="28">
        <v>0.4</v>
      </c>
      <c r="FQ73" s="28">
        <v>0.53</v>
      </c>
      <c r="FR73" s="28">
        <v>0.51</v>
      </c>
      <c r="FS73" s="28">
        <v>0.56999999999999995</v>
      </c>
      <c r="FT73" s="28">
        <v>0.72</v>
      </c>
      <c r="FU73" s="28">
        <v>0.73</v>
      </c>
      <c r="FV73" s="28">
        <v>0.56999999999999995</v>
      </c>
      <c r="FW73" s="28">
        <v>0.38</v>
      </c>
      <c r="FX73" s="28">
        <v>0.38</v>
      </c>
      <c r="FY73" s="28">
        <v>0.38</v>
      </c>
      <c r="FZ73" s="28">
        <v>0.32</v>
      </c>
      <c r="GA73" s="28">
        <v>0.57999999999999996</v>
      </c>
      <c r="GB73" s="28">
        <v>0.39</v>
      </c>
      <c r="GC73" s="28">
        <v>0.28000000000000003</v>
      </c>
      <c r="GD73" s="28">
        <v>0.24</v>
      </c>
      <c r="GE73" s="28">
        <v>0.23</v>
      </c>
      <c r="GF73" s="28">
        <v>0.18</v>
      </c>
      <c r="GG73" s="28">
        <v>0.1</v>
      </c>
      <c r="GH73" s="28">
        <v>0.06</v>
      </c>
      <c r="GI73" s="28">
        <v>0.03</v>
      </c>
      <c r="GJ73" s="28">
        <v>0.02</v>
      </c>
      <c r="GK73" s="28">
        <v>0.02</v>
      </c>
      <c r="GL73" s="28">
        <v>0.02</v>
      </c>
      <c r="GM73" s="28">
        <v>0.02</v>
      </c>
      <c r="GN73" s="28">
        <v>0.01</v>
      </c>
      <c r="GO73" s="28">
        <v>0.01</v>
      </c>
      <c r="GP73" s="28">
        <v>0.01</v>
      </c>
      <c r="GQ73" s="28">
        <v>0.01</v>
      </c>
      <c r="GR73" s="28">
        <v>0.01</v>
      </c>
      <c r="GS73" s="28">
        <v>0.02</v>
      </c>
      <c r="GT73" s="28">
        <v>0.02</v>
      </c>
      <c r="GU73" s="28">
        <v>0.02</v>
      </c>
      <c r="GV73" s="28">
        <v>0.03</v>
      </c>
      <c r="GW73" s="28">
        <v>0.04</v>
      </c>
      <c r="GX73" s="28">
        <v>0.06</v>
      </c>
      <c r="GY73" s="28">
        <v>0.09</v>
      </c>
      <c r="GZ73" s="28">
        <v>0.12</v>
      </c>
      <c r="HA73" s="28">
        <v>0.15</v>
      </c>
      <c r="HB73" s="28">
        <v>0.15</v>
      </c>
      <c r="HC73" s="28">
        <v>0.19</v>
      </c>
      <c r="HD73" s="28">
        <v>0.21</v>
      </c>
      <c r="HE73" s="28">
        <v>0.24</v>
      </c>
      <c r="HF73" s="28">
        <v>0.25</v>
      </c>
      <c r="HG73" s="28">
        <v>0.28999999999999998</v>
      </c>
      <c r="HH73" s="28">
        <v>0.52</v>
      </c>
      <c r="HI73" s="28">
        <v>0.54</v>
      </c>
      <c r="HJ73" s="28">
        <v>0.5</v>
      </c>
      <c r="HK73" s="28">
        <v>0.51</v>
      </c>
      <c r="HL73" s="28">
        <v>0.47</v>
      </c>
      <c r="HM73" s="28">
        <v>0.53</v>
      </c>
      <c r="HN73" s="28">
        <v>0.61</v>
      </c>
      <c r="HO73" s="28">
        <v>0.72</v>
      </c>
      <c r="HP73" s="28">
        <v>0.67</v>
      </c>
      <c r="HQ73" s="28">
        <v>0.56999999999999995</v>
      </c>
      <c r="HR73" s="28">
        <v>0.59</v>
      </c>
      <c r="HS73" s="28">
        <v>0.56000000000000005</v>
      </c>
      <c r="HT73" s="28">
        <v>0.65</v>
      </c>
      <c r="HU73" s="28">
        <v>0.73</v>
      </c>
      <c r="HV73" s="28">
        <v>0.82</v>
      </c>
      <c r="HW73" s="28">
        <v>0.86</v>
      </c>
      <c r="HX73" s="28">
        <v>0.88</v>
      </c>
      <c r="HY73" s="28">
        <v>0.88</v>
      </c>
      <c r="HZ73" s="28">
        <v>0.92</v>
      </c>
      <c r="IA73" s="28">
        <v>0.92</v>
      </c>
      <c r="IB73" s="28">
        <v>0.96</v>
      </c>
      <c r="IC73" s="28">
        <v>0.96</v>
      </c>
      <c r="ID73" s="28">
        <v>0.97</v>
      </c>
      <c r="IE73" s="28">
        <v>0.96</v>
      </c>
      <c r="IF73" s="28">
        <v>0.95</v>
      </c>
      <c r="IG73" s="28">
        <v>0.94</v>
      </c>
      <c r="IH73" s="28">
        <v>0.93</v>
      </c>
      <c r="II73" s="28">
        <v>0.94</v>
      </c>
      <c r="IJ73" s="28">
        <v>0.95</v>
      </c>
      <c r="IK73" s="28">
        <v>0.97</v>
      </c>
      <c r="IL73" s="28">
        <v>0.96</v>
      </c>
      <c r="IM73" s="28">
        <v>0.95</v>
      </c>
      <c r="IN73" s="28">
        <v>0.96</v>
      </c>
      <c r="IO73" s="28">
        <v>0.97</v>
      </c>
      <c r="IP73" s="28">
        <v>0.97</v>
      </c>
      <c r="IQ73" s="28">
        <v>0.96</v>
      </c>
      <c r="IR73" s="28">
        <v>0.97</v>
      </c>
      <c r="IS73" s="28">
        <v>0.96</v>
      </c>
      <c r="IT73" s="28">
        <v>0.93</v>
      </c>
      <c r="IU73" s="28">
        <v>0.95</v>
      </c>
      <c r="IV73" s="28">
        <v>0.96</v>
      </c>
      <c r="IW73" s="28">
        <v>0.96</v>
      </c>
      <c r="IX73" s="28">
        <v>0.96</v>
      </c>
      <c r="IY73" s="28">
        <v>0.96</v>
      </c>
      <c r="IZ73" s="28">
        <v>0.95</v>
      </c>
      <c r="JA73" s="28">
        <v>0.95</v>
      </c>
      <c r="JB73" s="28">
        <v>0.96</v>
      </c>
      <c r="JC73" s="28">
        <v>0.96</v>
      </c>
      <c r="JD73" s="28">
        <v>0.97</v>
      </c>
      <c r="JE73" s="28">
        <v>0.97</v>
      </c>
      <c r="JF73" s="28">
        <v>0.97</v>
      </c>
      <c r="JG73" s="28">
        <v>0.96</v>
      </c>
      <c r="JH73" s="28">
        <v>0.96</v>
      </c>
      <c r="JI73" s="28">
        <v>0.97</v>
      </c>
      <c r="JJ73" s="28">
        <v>0.97</v>
      </c>
      <c r="JK73" s="28">
        <v>0.97</v>
      </c>
      <c r="JL73" s="28">
        <v>0.98</v>
      </c>
      <c r="JM73" s="28">
        <v>0.97</v>
      </c>
      <c r="JN73" s="28">
        <v>0.97</v>
      </c>
      <c r="JO73" s="28">
        <v>0.96</v>
      </c>
      <c r="JP73" s="28">
        <v>0.97</v>
      </c>
      <c r="JQ73" s="28">
        <v>0.97</v>
      </c>
      <c r="JR73" s="28">
        <v>0.97</v>
      </c>
      <c r="JS73" s="28">
        <v>0.97</v>
      </c>
      <c r="JT73" s="28">
        <v>0.97</v>
      </c>
      <c r="JU73" s="28">
        <v>0.97</v>
      </c>
      <c r="JV73" s="28">
        <v>0.96</v>
      </c>
      <c r="JW73" s="28">
        <v>0.97</v>
      </c>
      <c r="JX73" s="28">
        <v>0.97</v>
      </c>
      <c r="JY73" s="28">
        <v>0.96</v>
      </c>
      <c r="JZ73" s="28">
        <v>0.95</v>
      </c>
      <c r="KA73" s="28">
        <v>0.94</v>
      </c>
      <c r="KB73" s="28">
        <v>0.91</v>
      </c>
      <c r="KC73" s="28">
        <v>0.89</v>
      </c>
      <c r="KD73" s="28">
        <v>0.83</v>
      </c>
      <c r="KE73" s="28">
        <v>0.87</v>
      </c>
      <c r="KF73" s="28">
        <v>0.78</v>
      </c>
      <c r="KG73" s="28">
        <v>0.69</v>
      </c>
      <c r="KH73" s="28">
        <v>0.72</v>
      </c>
      <c r="KI73" s="28">
        <v>0.62</v>
      </c>
      <c r="KJ73" s="28">
        <v>0.66</v>
      </c>
      <c r="KK73" s="28">
        <v>0.6</v>
      </c>
      <c r="KL73" s="28">
        <v>0.76</v>
      </c>
      <c r="KM73" s="28">
        <v>0.62</v>
      </c>
      <c r="KN73" s="28">
        <v>0.67</v>
      </c>
      <c r="KO73" s="28">
        <v>0.66</v>
      </c>
      <c r="KP73" s="28">
        <v>0.65</v>
      </c>
      <c r="KQ73" s="28">
        <v>0.62</v>
      </c>
      <c r="KR73" s="28">
        <v>0.56999999999999995</v>
      </c>
      <c r="KS73" s="28">
        <v>0.74</v>
      </c>
      <c r="KT73" s="28">
        <v>0.63</v>
      </c>
      <c r="KU73" s="28">
        <v>0.72</v>
      </c>
      <c r="KV73" s="28">
        <v>0.77</v>
      </c>
      <c r="KW73" s="28">
        <v>0.83</v>
      </c>
      <c r="KX73" s="28">
        <v>0.87</v>
      </c>
      <c r="KY73" s="28">
        <v>0.89</v>
      </c>
      <c r="KZ73" s="28">
        <v>0.94</v>
      </c>
      <c r="LA73" s="28">
        <v>0.91</v>
      </c>
      <c r="LB73" s="28">
        <v>0.96</v>
      </c>
      <c r="LC73" s="28">
        <v>0.9</v>
      </c>
      <c r="LD73" s="28">
        <v>0.93</v>
      </c>
      <c r="LE73" s="28">
        <v>0.9</v>
      </c>
      <c r="LF73" s="28">
        <v>0.85</v>
      </c>
      <c r="LG73" s="28">
        <v>0.78</v>
      </c>
      <c r="LH73" s="28">
        <v>0.57999999999999996</v>
      </c>
      <c r="LI73" s="28">
        <v>0.56000000000000005</v>
      </c>
      <c r="LJ73" s="28">
        <v>0.34</v>
      </c>
      <c r="LK73" s="28">
        <v>0.36</v>
      </c>
      <c r="LL73" s="28">
        <v>0.22</v>
      </c>
      <c r="LM73" s="28">
        <v>0.23</v>
      </c>
      <c r="LN73" s="28">
        <v>0.3</v>
      </c>
      <c r="LO73" s="28">
        <v>0.15</v>
      </c>
      <c r="LP73" s="28">
        <v>0.16</v>
      </c>
      <c r="LQ73" s="28">
        <v>0.12</v>
      </c>
      <c r="LR73" s="28">
        <v>0.18</v>
      </c>
      <c r="LS73" s="28">
        <v>0.18</v>
      </c>
      <c r="LT73" s="28">
        <v>0.31</v>
      </c>
      <c r="LU73" s="28">
        <v>0.5</v>
      </c>
    </row>
    <row r="74" spans="1:1024" ht="68.45" customHeight="1" x14ac:dyDescent="0.2">
      <c r="A74" s="37" t="s">
        <v>47</v>
      </c>
      <c r="EI74" s="39" t="str">
        <f t="shared" ref="EI74:FN74" si="27">REPT("|",EI73*25)</f>
        <v>||||||||||||||||||||||||</v>
      </c>
      <c r="EJ74" s="39" t="str">
        <f t="shared" si="27"/>
        <v>||||||||||||||||||||||||</v>
      </c>
      <c r="EK74" s="39" t="str">
        <f t="shared" si="27"/>
        <v>||||||||||||||||||||||||</v>
      </c>
      <c r="EL74" s="39" t="str">
        <f t="shared" si="27"/>
        <v>||||||||||||||||||||||||</v>
      </c>
      <c r="EM74" s="39" t="str">
        <f t="shared" si="27"/>
        <v>|||||||||||||||||||||||</v>
      </c>
      <c r="EN74" s="39" t="str">
        <f t="shared" si="27"/>
        <v>|||||||||||||||||||||||</v>
      </c>
      <c r="EO74" s="39" t="str">
        <f t="shared" si="27"/>
        <v>|||||||||||||||||||||||</v>
      </c>
      <c r="EP74" s="39" t="str">
        <f t="shared" si="27"/>
        <v>|||||||||||||||||||||||</v>
      </c>
      <c r="EQ74" s="39" t="str">
        <f t="shared" si="27"/>
        <v>||||||||||||||||||||||</v>
      </c>
      <c r="ER74" s="39" t="str">
        <f t="shared" si="27"/>
        <v>||||||||||||||||||||</v>
      </c>
      <c r="ES74" s="39" t="str">
        <f t="shared" si="27"/>
        <v>||||||||||||||||||</v>
      </c>
      <c r="ET74" s="39" t="str">
        <f t="shared" si="27"/>
        <v>|||||||||||||||||</v>
      </c>
      <c r="EU74" s="39" t="str">
        <f t="shared" si="27"/>
        <v>|||||||||||||||||</v>
      </c>
      <c r="EV74" s="39" t="str">
        <f t="shared" si="27"/>
        <v>|||||||||||||||</v>
      </c>
      <c r="EW74" s="39" t="str">
        <f t="shared" si="27"/>
        <v>|||||||||||||</v>
      </c>
      <c r="EX74" s="39" t="str">
        <f t="shared" si="27"/>
        <v>||||||||</v>
      </c>
      <c r="EY74" s="39" t="str">
        <f t="shared" si="27"/>
        <v>||||||||</v>
      </c>
      <c r="EZ74" s="39" t="str">
        <f t="shared" si="27"/>
        <v>|||||||</v>
      </c>
      <c r="FA74" s="39" t="str">
        <f t="shared" si="27"/>
        <v>||||||||</v>
      </c>
      <c r="FB74" s="39" t="str">
        <f t="shared" si="27"/>
        <v>||||||||</v>
      </c>
      <c r="FC74" s="39" t="str">
        <f t="shared" si="27"/>
        <v>||||||||</v>
      </c>
      <c r="FD74" s="39" t="str">
        <f t="shared" si="27"/>
        <v>||||||</v>
      </c>
      <c r="FE74" s="39" t="str">
        <f t="shared" si="27"/>
        <v>|||||</v>
      </c>
      <c r="FF74" s="39" t="str">
        <f t="shared" si="27"/>
        <v>|||||||</v>
      </c>
      <c r="FG74" s="39" t="str">
        <f t="shared" si="27"/>
        <v>|||||||||</v>
      </c>
      <c r="FH74" s="39" t="str">
        <f t="shared" si="27"/>
        <v>||||||||||</v>
      </c>
      <c r="FI74" s="39" t="str">
        <f t="shared" si="27"/>
        <v>||||||||||</v>
      </c>
      <c r="FJ74" s="39" t="str">
        <f t="shared" si="27"/>
        <v>||||||||</v>
      </c>
      <c r="FK74" s="39" t="str">
        <f t="shared" si="27"/>
        <v>|||||||</v>
      </c>
      <c r="FL74" s="39" t="str">
        <f t="shared" si="27"/>
        <v>|||||||</v>
      </c>
      <c r="FM74" s="39" t="str">
        <f t="shared" si="27"/>
        <v>||||||||||</v>
      </c>
      <c r="FN74" s="39" t="str">
        <f t="shared" si="27"/>
        <v>|||||||||||</v>
      </c>
      <c r="FO74" s="39" t="str">
        <f t="shared" ref="FO74:GT74" si="28">REPT("|",FO73*25)</f>
        <v>||||||||||</v>
      </c>
      <c r="FP74" s="39" t="str">
        <f t="shared" si="28"/>
        <v>||||||||||</v>
      </c>
      <c r="FQ74" s="39" t="str">
        <f t="shared" si="28"/>
        <v>|||||||||||||</v>
      </c>
      <c r="FR74" s="39" t="str">
        <f t="shared" si="28"/>
        <v>||||||||||||</v>
      </c>
      <c r="FS74" s="39" t="str">
        <f t="shared" si="28"/>
        <v>||||||||||||||</v>
      </c>
      <c r="FT74" s="39" t="str">
        <f t="shared" si="28"/>
        <v>||||||||||||||||||</v>
      </c>
      <c r="FU74" s="39" t="str">
        <f t="shared" si="28"/>
        <v>||||||||||||||||||</v>
      </c>
      <c r="FV74" s="39" t="str">
        <f t="shared" si="28"/>
        <v>||||||||||||||</v>
      </c>
      <c r="FW74" s="39" t="str">
        <f t="shared" si="28"/>
        <v>|||||||||</v>
      </c>
      <c r="FX74" s="39" t="str">
        <f t="shared" si="28"/>
        <v>|||||||||</v>
      </c>
      <c r="FY74" s="39" t="str">
        <f t="shared" si="28"/>
        <v>|||||||||</v>
      </c>
      <c r="FZ74" s="39" t="str">
        <f t="shared" si="28"/>
        <v>||||||||</v>
      </c>
      <c r="GA74" s="39" t="str">
        <f t="shared" si="28"/>
        <v>||||||||||||||</v>
      </c>
      <c r="GB74" s="39" t="str">
        <f t="shared" si="28"/>
        <v>|||||||||</v>
      </c>
      <c r="GC74" s="39" t="str">
        <f t="shared" si="28"/>
        <v>|||||||</v>
      </c>
      <c r="GD74" s="39" t="str">
        <f t="shared" si="28"/>
        <v>||||||</v>
      </c>
      <c r="GE74" s="39" t="str">
        <f t="shared" si="28"/>
        <v>|||||</v>
      </c>
      <c r="GF74" s="39" t="str">
        <f t="shared" si="28"/>
        <v>||||</v>
      </c>
      <c r="GG74" s="39" t="str">
        <f t="shared" si="28"/>
        <v>||</v>
      </c>
      <c r="GH74" s="39" t="str">
        <f t="shared" si="28"/>
        <v>|</v>
      </c>
      <c r="GI74" s="39" t="str">
        <f t="shared" si="28"/>
        <v/>
      </c>
      <c r="GJ74" s="39" t="str">
        <f t="shared" si="28"/>
        <v/>
      </c>
      <c r="GK74" s="39" t="str">
        <f t="shared" si="28"/>
        <v/>
      </c>
      <c r="GL74" s="39" t="str">
        <f t="shared" si="28"/>
        <v/>
      </c>
      <c r="GM74" s="39" t="str">
        <f t="shared" si="28"/>
        <v/>
      </c>
      <c r="GN74" s="39" t="str">
        <f t="shared" si="28"/>
        <v/>
      </c>
      <c r="GO74" s="39" t="str">
        <f t="shared" si="28"/>
        <v/>
      </c>
      <c r="GP74" s="39" t="str">
        <f t="shared" si="28"/>
        <v/>
      </c>
      <c r="GQ74" s="39" t="str">
        <f t="shared" si="28"/>
        <v/>
      </c>
      <c r="GR74" s="39" t="str">
        <f t="shared" si="28"/>
        <v/>
      </c>
      <c r="GS74" s="39" t="str">
        <f t="shared" si="28"/>
        <v/>
      </c>
      <c r="GT74" s="39" t="str">
        <f t="shared" si="28"/>
        <v/>
      </c>
      <c r="GU74" s="39" t="str">
        <f t="shared" ref="GU74:HZ74" si="29">REPT("|",GU73*25)</f>
        <v/>
      </c>
      <c r="GV74" s="39" t="str">
        <f t="shared" si="29"/>
        <v/>
      </c>
      <c r="GW74" s="39" t="str">
        <f t="shared" si="29"/>
        <v>|</v>
      </c>
      <c r="GX74" s="39" t="str">
        <f t="shared" si="29"/>
        <v>|</v>
      </c>
      <c r="GY74" s="39" t="str">
        <f t="shared" si="29"/>
        <v>||</v>
      </c>
      <c r="GZ74" s="39" t="str">
        <f t="shared" si="29"/>
        <v>|||</v>
      </c>
      <c r="HA74" s="39" t="str">
        <f t="shared" si="29"/>
        <v>|||</v>
      </c>
      <c r="HB74" s="39" t="str">
        <f t="shared" si="29"/>
        <v>|||</v>
      </c>
      <c r="HC74" s="39" t="str">
        <f t="shared" si="29"/>
        <v>||||</v>
      </c>
      <c r="HD74" s="39" t="str">
        <f t="shared" si="29"/>
        <v>|||||</v>
      </c>
      <c r="HE74" s="39" t="str">
        <f t="shared" si="29"/>
        <v>||||||</v>
      </c>
      <c r="HF74" s="39" t="str">
        <f t="shared" si="29"/>
        <v>||||||</v>
      </c>
      <c r="HG74" s="39" t="str">
        <f t="shared" si="29"/>
        <v>|||||||</v>
      </c>
      <c r="HH74" s="39" t="str">
        <f t="shared" si="29"/>
        <v>|||||||||||||</v>
      </c>
      <c r="HI74" s="39" t="str">
        <f t="shared" si="29"/>
        <v>|||||||||||||</v>
      </c>
      <c r="HJ74" s="39" t="str">
        <f t="shared" si="29"/>
        <v>||||||||||||</v>
      </c>
      <c r="HK74" s="39" t="str">
        <f t="shared" si="29"/>
        <v>||||||||||||</v>
      </c>
      <c r="HL74" s="39" t="str">
        <f t="shared" si="29"/>
        <v>|||||||||||</v>
      </c>
      <c r="HM74" s="39" t="str">
        <f t="shared" si="29"/>
        <v>|||||||||||||</v>
      </c>
      <c r="HN74" s="39" t="str">
        <f t="shared" si="29"/>
        <v>|||||||||||||||</v>
      </c>
      <c r="HO74" s="39" t="str">
        <f t="shared" si="29"/>
        <v>||||||||||||||||||</v>
      </c>
      <c r="HP74" s="39" t="str">
        <f t="shared" si="29"/>
        <v>||||||||||||||||</v>
      </c>
      <c r="HQ74" s="39" t="str">
        <f t="shared" si="29"/>
        <v>||||||||||||||</v>
      </c>
      <c r="HR74" s="39" t="str">
        <f t="shared" si="29"/>
        <v>||||||||||||||</v>
      </c>
      <c r="HS74" s="39" t="str">
        <f t="shared" si="29"/>
        <v>||||||||||||||</v>
      </c>
      <c r="HT74" s="39" t="str">
        <f t="shared" si="29"/>
        <v>||||||||||||||||</v>
      </c>
      <c r="HU74" s="39" t="str">
        <f t="shared" si="29"/>
        <v>||||||||||||||||||</v>
      </c>
      <c r="HV74" s="39" t="str">
        <f t="shared" si="29"/>
        <v>||||||||||||||||||||</v>
      </c>
      <c r="HW74" s="39" t="str">
        <f t="shared" si="29"/>
        <v>|||||||||||||||||||||</v>
      </c>
      <c r="HX74" s="39" t="str">
        <f t="shared" si="29"/>
        <v>||||||||||||||||||||||</v>
      </c>
      <c r="HY74" s="39" t="str">
        <f t="shared" si="29"/>
        <v>||||||||||||||||||||||</v>
      </c>
      <c r="HZ74" s="39" t="str">
        <f t="shared" si="29"/>
        <v>|||||||||||||||||||||||</v>
      </c>
      <c r="IA74" s="39" t="str">
        <f t="shared" ref="IA74:JF74" si="30">REPT("|",IA73*25)</f>
        <v>|||||||||||||||||||||||</v>
      </c>
      <c r="IB74" s="39" t="str">
        <f t="shared" si="30"/>
        <v>||||||||||||||||||||||||</v>
      </c>
      <c r="IC74" s="39" t="str">
        <f t="shared" si="30"/>
        <v>||||||||||||||||||||||||</v>
      </c>
      <c r="ID74" s="39" t="str">
        <f t="shared" si="30"/>
        <v>||||||||||||||||||||||||</v>
      </c>
      <c r="IE74" s="39" t="str">
        <f t="shared" si="30"/>
        <v>||||||||||||||||||||||||</v>
      </c>
      <c r="IF74" s="39" t="str">
        <f t="shared" si="30"/>
        <v>|||||||||||||||||||||||</v>
      </c>
      <c r="IG74" s="39" t="str">
        <f t="shared" si="30"/>
        <v>|||||||||||||||||||||||</v>
      </c>
      <c r="IH74" s="39" t="str">
        <f t="shared" si="30"/>
        <v>|||||||||||||||||||||||</v>
      </c>
      <c r="II74" s="39" t="str">
        <f t="shared" si="30"/>
        <v>|||||||||||||||||||||||</v>
      </c>
      <c r="IJ74" s="39" t="str">
        <f t="shared" si="30"/>
        <v>|||||||||||||||||||||||</v>
      </c>
      <c r="IK74" s="39" t="str">
        <f t="shared" si="30"/>
        <v>||||||||||||||||||||||||</v>
      </c>
      <c r="IL74" s="39" t="str">
        <f t="shared" si="30"/>
        <v>||||||||||||||||||||||||</v>
      </c>
      <c r="IM74" s="39" t="str">
        <f t="shared" si="30"/>
        <v>|||||||||||||||||||||||</v>
      </c>
      <c r="IN74" s="39" t="str">
        <f t="shared" si="30"/>
        <v>||||||||||||||||||||||||</v>
      </c>
      <c r="IO74" s="39" t="str">
        <f t="shared" si="30"/>
        <v>||||||||||||||||||||||||</v>
      </c>
      <c r="IP74" s="39" t="str">
        <f t="shared" si="30"/>
        <v>||||||||||||||||||||||||</v>
      </c>
      <c r="IQ74" s="39" t="str">
        <f t="shared" si="30"/>
        <v>||||||||||||||||||||||||</v>
      </c>
      <c r="IR74" s="39" t="str">
        <f t="shared" si="30"/>
        <v>||||||||||||||||||||||||</v>
      </c>
      <c r="IS74" s="39" t="str">
        <f t="shared" si="30"/>
        <v>||||||||||||||||||||||||</v>
      </c>
      <c r="IT74" s="39" t="str">
        <f t="shared" si="30"/>
        <v>|||||||||||||||||||||||</v>
      </c>
      <c r="IU74" s="39" t="str">
        <f t="shared" si="30"/>
        <v>|||||||||||||||||||||||</v>
      </c>
      <c r="IV74" s="39" t="str">
        <f t="shared" si="30"/>
        <v>||||||||||||||||||||||||</v>
      </c>
      <c r="IW74" s="39" t="str">
        <f t="shared" si="30"/>
        <v>||||||||||||||||||||||||</v>
      </c>
      <c r="IX74" s="39" t="str">
        <f t="shared" si="30"/>
        <v>||||||||||||||||||||||||</v>
      </c>
      <c r="IY74" s="39" t="str">
        <f t="shared" si="30"/>
        <v>||||||||||||||||||||||||</v>
      </c>
      <c r="IZ74" s="39" t="str">
        <f t="shared" si="30"/>
        <v>|||||||||||||||||||||||</v>
      </c>
      <c r="JA74" s="39" t="str">
        <f t="shared" si="30"/>
        <v>|||||||||||||||||||||||</v>
      </c>
      <c r="JB74" s="39" t="str">
        <f t="shared" si="30"/>
        <v>||||||||||||||||||||||||</v>
      </c>
      <c r="JC74" s="39" t="str">
        <f t="shared" si="30"/>
        <v>||||||||||||||||||||||||</v>
      </c>
      <c r="JD74" s="39" t="str">
        <f t="shared" si="30"/>
        <v>||||||||||||||||||||||||</v>
      </c>
      <c r="JE74" s="39" t="str">
        <f t="shared" si="30"/>
        <v>||||||||||||||||||||||||</v>
      </c>
      <c r="JF74" s="39" t="str">
        <f t="shared" si="30"/>
        <v>||||||||||||||||||||||||</v>
      </c>
      <c r="JG74" s="39" t="str">
        <f t="shared" ref="JG74:KL74" si="31">REPT("|",JG73*25)</f>
        <v>||||||||||||||||||||||||</v>
      </c>
      <c r="JH74" s="39" t="str">
        <f t="shared" si="31"/>
        <v>||||||||||||||||||||||||</v>
      </c>
      <c r="JI74" s="39" t="str">
        <f t="shared" si="31"/>
        <v>||||||||||||||||||||||||</v>
      </c>
      <c r="JJ74" s="39" t="str">
        <f t="shared" si="31"/>
        <v>||||||||||||||||||||||||</v>
      </c>
      <c r="JK74" s="39" t="str">
        <f t="shared" si="31"/>
        <v>||||||||||||||||||||||||</v>
      </c>
      <c r="JL74" s="39" t="str">
        <f t="shared" si="31"/>
        <v>||||||||||||||||||||||||</v>
      </c>
      <c r="JM74" s="39" t="str">
        <f t="shared" si="31"/>
        <v>||||||||||||||||||||||||</v>
      </c>
      <c r="JN74" s="39" t="str">
        <f t="shared" si="31"/>
        <v>||||||||||||||||||||||||</v>
      </c>
      <c r="JO74" s="39" t="str">
        <f t="shared" si="31"/>
        <v>||||||||||||||||||||||||</v>
      </c>
      <c r="JP74" s="39" t="str">
        <f t="shared" si="31"/>
        <v>||||||||||||||||||||||||</v>
      </c>
      <c r="JQ74" s="39" t="str">
        <f t="shared" si="31"/>
        <v>||||||||||||||||||||||||</v>
      </c>
      <c r="JR74" s="39" t="str">
        <f t="shared" si="31"/>
        <v>||||||||||||||||||||||||</v>
      </c>
      <c r="JS74" s="39" t="str">
        <f t="shared" si="31"/>
        <v>||||||||||||||||||||||||</v>
      </c>
      <c r="JT74" s="39" t="str">
        <f t="shared" si="31"/>
        <v>||||||||||||||||||||||||</v>
      </c>
      <c r="JU74" s="39" t="str">
        <f t="shared" si="31"/>
        <v>||||||||||||||||||||||||</v>
      </c>
      <c r="JV74" s="39" t="str">
        <f t="shared" si="31"/>
        <v>||||||||||||||||||||||||</v>
      </c>
      <c r="JW74" s="39" t="str">
        <f t="shared" si="31"/>
        <v>||||||||||||||||||||||||</v>
      </c>
      <c r="JX74" s="39" t="str">
        <f t="shared" si="31"/>
        <v>||||||||||||||||||||||||</v>
      </c>
      <c r="JY74" s="39" t="str">
        <f t="shared" si="31"/>
        <v>||||||||||||||||||||||||</v>
      </c>
      <c r="JZ74" s="39" t="str">
        <f t="shared" si="31"/>
        <v>|||||||||||||||||||||||</v>
      </c>
      <c r="KA74" s="39" t="str">
        <f t="shared" si="31"/>
        <v>|||||||||||||||||||||||</v>
      </c>
      <c r="KB74" s="39" t="str">
        <f t="shared" si="31"/>
        <v>||||||||||||||||||||||</v>
      </c>
      <c r="KC74" s="39" t="str">
        <f t="shared" si="31"/>
        <v>||||||||||||||||||||||</v>
      </c>
      <c r="KD74" s="39" t="str">
        <f t="shared" si="31"/>
        <v>||||||||||||||||||||</v>
      </c>
      <c r="KE74" s="39" t="str">
        <f t="shared" si="31"/>
        <v>|||||||||||||||||||||</v>
      </c>
      <c r="KF74" s="39" t="str">
        <f t="shared" si="31"/>
        <v>|||||||||||||||||||</v>
      </c>
      <c r="KG74" s="39" t="str">
        <f t="shared" si="31"/>
        <v>|||||||||||||||||</v>
      </c>
      <c r="KH74" s="39" t="str">
        <f t="shared" si="31"/>
        <v>||||||||||||||||||</v>
      </c>
      <c r="KI74" s="39" t="str">
        <f t="shared" si="31"/>
        <v>|||||||||||||||</v>
      </c>
      <c r="KJ74" s="39" t="str">
        <f t="shared" si="31"/>
        <v>||||||||||||||||</v>
      </c>
      <c r="KK74" s="39" t="str">
        <f t="shared" si="31"/>
        <v>|||||||||||||||</v>
      </c>
      <c r="KL74" s="39" t="str">
        <f t="shared" si="31"/>
        <v>|||||||||||||||||||</v>
      </c>
      <c r="KM74" s="39" t="str">
        <f t="shared" ref="KM74:LR74" si="32">REPT("|",KM73*25)</f>
        <v>|||||||||||||||</v>
      </c>
      <c r="KN74" s="39" t="str">
        <f t="shared" si="32"/>
        <v>||||||||||||||||</v>
      </c>
      <c r="KO74" s="39" t="str">
        <f t="shared" si="32"/>
        <v>||||||||||||||||</v>
      </c>
      <c r="KP74" s="39" t="str">
        <f t="shared" si="32"/>
        <v>||||||||||||||||</v>
      </c>
      <c r="KQ74" s="39" t="str">
        <f t="shared" si="32"/>
        <v>|||||||||||||||</v>
      </c>
      <c r="KR74" s="39" t="str">
        <f t="shared" si="32"/>
        <v>||||||||||||||</v>
      </c>
      <c r="KS74" s="39" t="str">
        <f t="shared" si="32"/>
        <v>||||||||||||||||||</v>
      </c>
      <c r="KT74" s="39" t="str">
        <f t="shared" si="32"/>
        <v>|||||||||||||||</v>
      </c>
      <c r="KU74" s="39" t="str">
        <f t="shared" si="32"/>
        <v>||||||||||||||||||</v>
      </c>
      <c r="KV74" s="39" t="str">
        <f t="shared" si="32"/>
        <v>|||||||||||||||||||</v>
      </c>
      <c r="KW74" s="39" t="str">
        <f t="shared" si="32"/>
        <v>||||||||||||||||||||</v>
      </c>
      <c r="KX74" s="39" t="str">
        <f t="shared" si="32"/>
        <v>|||||||||||||||||||||</v>
      </c>
      <c r="KY74" s="39" t="str">
        <f t="shared" si="32"/>
        <v>||||||||||||||||||||||</v>
      </c>
      <c r="KZ74" s="39" t="str">
        <f t="shared" si="32"/>
        <v>|||||||||||||||||||||||</v>
      </c>
      <c r="LA74" s="39" t="str">
        <f t="shared" si="32"/>
        <v>||||||||||||||||||||||</v>
      </c>
      <c r="LB74" s="39" t="str">
        <f t="shared" si="32"/>
        <v>||||||||||||||||||||||||</v>
      </c>
      <c r="LC74" s="39" t="str">
        <f t="shared" si="32"/>
        <v>||||||||||||||||||||||</v>
      </c>
      <c r="LD74" s="39" t="str">
        <f t="shared" si="32"/>
        <v>|||||||||||||||||||||||</v>
      </c>
      <c r="LE74" s="39" t="str">
        <f t="shared" si="32"/>
        <v>||||||||||||||||||||||</v>
      </c>
      <c r="LF74" s="39" t="str">
        <f t="shared" si="32"/>
        <v>|||||||||||||||||||||</v>
      </c>
      <c r="LG74" s="39" t="str">
        <f t="shared" si="32"/>
        <v>|||||||||||||||||||</v>
      </c>
      <c r="LH74" s="39" t="str">
        <f t="shared" si="32"/>
        <v>||||||||||||||</v>
      </c>
      <c r="LI74" s="39" t="str">
        <f t="shared" si="32"/>
        <v>||||||||||||||</v>
      </c>
      <c r="LJ74" s="39" t="str">
        <f t="shared" si="32"/>
        <v>||||||||</v>
      </c>
      <c r="LK74" s="39" t="str">
        <f t="shared" si="32"/>
        <v>|||||||||</v>
      </c>
      <c r="LL74" s="39" t="str">
        <f t="shared" si="32"/>
        <v>|||||</v>
      </c>
      <c r="LM74" s="39" t="str">
        <f t="shared" si="32"/>
        <v>|||||</v>
      </c>
      <c r="LN74" s="39" t="str">
        <f t="shared" si="32"/>
        <v>|||||||</v>
      </c>
      <c r="LO74" s="39" t="str">
        <f t="shared" si="32"/>
        <v>|||</v>
      </c>
      <c r="LP74" s="39" t="str">
        <f t="shared" si="32"/>
        <v>||||</v>
      </c>
      <c r="LQ74" s="39" t="str">
        <f t="shared" si="32"/>
        <v>|||</v>
      </c>
      <c r="LR74" s="39" t="str">
        <f t="shared" si="32"/>
        <v>||||</v>
      </c>
      <c r="LS74" s="39" t="str">
        <f t="shared" ref="LS74:MX74" si="33">REPT("|",LS73*25)</f>
        <v>||||</v>
      </c>
      <c r="LT74" s="39" t="str">
        <f t="shared" si="33"/>
        <v>|||||||</v>
      </c>
      <c r="LU74" s="39" t="str">
        <f t="shared" si="33"/>
        <v>||||||||||||</v>
      </c>
    </row>
    <row r="75" spans="1:1024" ht="3.6" customHeight="1" x14ac:dyDescent="0.2">
      <c r="A75" s="40"/>
      <c r="GK75" s="65"/>
      <c r="GL75" s="65"/>
      <c r="GM75" s="65"/>
      <c r="GN75" s="65"/>
      <c r="GO75" s="65"/>
      <c r="GP75" s="65"/>
      <c r="GQ75" s="65"/>
      <c r="GR75" s="65"/>
      <c r="GS75" s="65"/>
      <c r="GT75" s="65"/>
      <c r="GU75" s="65"/>
      <c r="GV75" s="65"/>
      <c r="GW75" s="65"/>
      <c r="GX75" s="65"/>
      <c r="GY75" s="65"/>
      <c r="GZ75" s="65"/>
      <c r="HA75" s="65"/>
      <c r="HB75" s="65"/>
      <c r="HC75" s="65"/>
      <c r="HD75" s="65"/>
      <c r="HE75" s="65"/>
    </row>
    <row r="76" spans="1:1024" ht="18" customHeight="1" x14ac:dyDescent="0.2">
      <c r="A76" s="17" t="s">
        <v>56</v>
      </c>
      <c r="EI76" s="19" t="s">
        <v>16</v>
      </c>
      <c r="EJ76" s="19" t="s">
        <v>17</v>
      </c>
      <c r="EK76" s="19" t="s">
        <v>24</v>
      </c>
      <c r="EL76" s="19" t="s">
        <v>24</v>
      </c>
      <c r="EM76" s="19" t="s">
        <v>30</v>
      </c>
      <c r="EN76" s="19" t="s">
        <v>19</v>
      </c>
      <c r="EO76" s="19" t="s">
        <v>34</v>
      </c>
      <c r="EP76" s="19" t="s">
        <v>18</v>
      </c>
      <c r="EQ76" s="19" t="s">
        <v>30</v>
      </c>
      <c r="ER76" s="19" t="s">
        <v>18</v>
      </c>
      <c r="ES76" s="19" t="s">
        <v>23</v>
      </c>
      <c r="ET76" s="19" t="s">
        <v>22</v>
      </c>
      <c r="EU76" s="19" t="s">
        <v>25</v>
      </c>
      <c r="EV76" s="19" t="s">
        <v>23</v>
      </c>
      <c r="EW76" s="19" t="s">
        <v>25</v>
      </c>
      <c r="EX76" s="19" t="s">
        <v>20</v>
      </c>
      <c r="EY76" s="19" t="s">
        <v>28</v>
      </c>
      <c r="EZ76" s="19" t="s">
        <v>32</v>
      </c>
      <c r="FA76" s="19" t="s">
        <v>32</v>
      </c>
      <c r="FB76" s="19" t="s">
        <v>32</v>
      </c>
      <c r="FC76" s="19" t="s">
        <v>32</v>
      </c>
      <c r="FD76" s="19" t="s">
        <v>32</v>
      </c>
      <c r="FE76" s="19" t="s">
        <v>25</v>
      </c>
      <c r="FF76" s="19" t="s">
        <v>20</v>
      </c>
      <c r="FG76" s="19" t="s">
        <v>18</v>
      </c>
      <c r="FH76" s="19" t="s">
        <v>32</v>
      </c>
      <c r="FI76" s="19" t="s">
        <v>18</v>
      </c>
      <c r="FJ76" s="19" t="s">
        <v>34</v>
      </c>
      <c r="FK76" s="19" t="s">
        <v>24</v>
      </c>
      <c r="FL76" s="19" t="s">
        <v>33</v>
      </c>
      <c r="FM76" s="19" t="s">
        <v>24</v>
      </c>
      <c r="FN76" s="19" t="s">
        <v>23</v>
      </c>
      <c r="FO76" s="19" t="s">
        <v>20</v>
      </c>
      <c r="FP76" s="19" t="s">
        <v>20</v>
      </c>
      <c r="FQ76" s="19" t="s">
        <v>18</v>
      </c>
      <c r="FR76" s="19" t="s">
        <v>26</v>
      </c>
      <c r="FS76" s="19" t="s">
        <v>33</v>
      </c>
      <c r="FT76" s="19" t="s">
        <v>25</v>
      </c>
      <c r="FU76" s="19" t="s">
        <v>28</v>
      </c>
      <c r="FV76" s="19" t="s">
        <v>25</v>
      </c>
      <c r="FW76" s="19" t="s">
        <v>25</v>
      </c>
      <c r="FX76" s="19" t="s">
        <v>21</v>
      </c>
      <c r="FY76" s="19" t="s">
        <v>30</v>
      </c>
      <c r="FZ76" s="19" t="s">
        <v>24</v>
      </c>
      <c r="GA76" s="19" t="s">
        <v>24</v>
      </c>
      <c r="GB76" s="19" t="s">
        <v>25</v>
      </c>
      <c r="GC76" s="19" t="s">
        <v>25</v>
      </c>
      <c r="GD76" s="19" t="s">
        <v>25</v>
      </c>
      <c r="GE76" s="19" t="s">
        <v>24</v>
      </c>
      <c r="GF76" s="19" t="s">
        <v>29</v>
      </c>
      <c r="GG76" s="19" t="s">
        <v>24</v>
      </c>
      <c r="GH76" s="19" t="s">
        <v>26</v>
      </c>
      <c r="GI76" s="19" t="s">
        <v>31</v>
      </c>
      <c r="GJ76" s="19" t="s">
        <v>32</v>
      </c>
      <c r="GK76" s="19" t="s">
        <v>26</v>
      </c>
      <c r="GL76" s="19" t="s">
        <v>18</v>
      </c>
      <c r="GM76" s="19" t="s">
        <v>31</v>
      </c>
      <c r="GN76" s="19" t="s">
        <v>26</v>
      </c>
      <c r="GO76" s="19" t="s">
        <v>30</v>
      </c>
      <c r="GP76" s="19" t="s">
        <v>30</v>
      </c>
      <c r="GQ76" s="19" t="s">
        <v>17</v>
      </c>
      <c r="GR76" s="19" t="s">
        <v>33</v>
      </c>
      <c r="GS76" s="19" t="s">
        <v>30</v>
      </c>
      <c r="GT76" s="19" t="s">
        <v>24</v>
      </c>
      <c r="GU76" s="19" t="s">
        <v>20</v>
      </c>
      <c r="GV76" s="19" t="s">
        <v>21</v>
      </c>
      <c r="GW76" s="19" t="s">
        <v>20</v>
      </c>
      <c r="GX76" s="19" t="s">
        <v>23</v>
      </c>
      <c r="GY76" s="19" t="s">
        <v>18</v>
      </c>
      <c r="GZ76" s="19" t="s">
        <v>18</v>
      </c>
      <c r="HA76" s="19" t="s">
        <v>34</v>
      </c>
      <c r="HB76" s="19" t="s">
        <v>16</v>
      </c>
      <c r="HC76" s="19" t="s">
        <v>27</v>
      </c>
      <c r="HD76" s="19" t="s">
        <v>29</v>
      </c>
      <c r="HE76" s="19" t="s">
        <v>34</v>
      </c>
      <c r="HF76" s="19" t="s">
        <v>30</v>
      </c>
      <c r="HG76" s="19" t="s">
        <v>30</v>
      </c>
      <c r="HH76" s="19" t="s">
        <v>19</v>
      </c>
      <c r="HI76" s="19" t="s">
        <v>30</v>
      </c>
      <c r="HJ76" s="19" t="s">
        <v>20</v>
      </c>
      <c r="HK76" s="19" t="s">
        <v>30</v>
      </c>
      <c r="HL76" s="19" t="s">
        <v>23</v>
      </c>
      <c r="HM76" s="19" t="s">
        <v>30</v>
      </c>
      <c r="HN76" s="19" t="s">
        <v>21</v>
      </c>
      <c r="HO76" s="19" t="s">
        <v>26</v>
      </c>
      <c r="HP76" s="19" t="s">
        <v>26</v>
      </c>
      <c r="HQ76" s="19" t="s">
        <v>24</v>
      </c>
      <c r="HR76" s="19" t="s">
        <v>20</v>
      </c>
      <c r="HS76" s="19" t="s">
        <v>24</v>
      </c>
      <c r="HT76" s="19" t="s">
        <v>20</v>
      </c>
      <c r="HU76" s="19" t="s">
        <v>20</v>
      </c>
      <c r="HV76" s="19" t="s">
        <v>20</v>
      </c>
      <c r="HW76" s="19" t="s">
        <v>34</v>
      </c>
      <c r="HX76" s="19" t="s">
        <v>25</v>
      </c>
      <c r="HY76" s="19" t="s">
        <v>24</v>
      </c>
      <c r="HZ76" s="19" t="s">
        <v>20</v>
      </c>
      <c r="IA76" s="19" t="s">
        <v>24</v>
      </c>
      <c r="IB76" s="19" t="s">
        <v>23</v>
      </c>
      <c r="IC76" s="19" t="s">
        <v>25</v>
      </c>
      <c r="ID76" s="19" t="s">
        <v>24</v>
      </c>
      <c r="IE76" s="19" t="s">
        <v>25</v>
      </c>
      <c r="IF76" s="19" t="s">
        <v>20</v>
      </c>
      <c r="IG76" s="19" t="s">
        <v>23</v>
      </c>
      <c r="IH76" s="19" t="s">
        <v>32</v>
      </c>
      <c r="II76" s="19" t="s">
        <v>20</v>
      </c>
      <c r="IJ76" s="19" t="s">
        <v>30</v>
      </c>
      <c r="IK76" s="19" t="s">
        <v>34</v>
      </c>
      <c r="IL76" s="19" t="s">
        <v>21</v>
      </c>
      <c r="IM76" s="19" t="s">
        <v>34</v>
      </c>
      <c r="IN76" s="19" t="s">
        <v>24</v>
      </c>
      <c r="IO76" s="19" t="s">
        <v>30</v>
      </c>
      <c r="IP76" s="19" t="s">
        <v>20</v>
      </c>
      <c r="IQ76" s="19" t="s">
        <v>25</v>
      </c>
      <c r="IR76" s="19" t="s">
        <v>35</v>
      </c>
      <c r="IS76" s="19" t="s">
        <v>25</v>
      </c>
      <c r="IT76" s="19" t="s">
        <v>27</v>
      </c>
      <c r="IU76" s="19" t="s">
        <v>23</v>
      </c>
      <c r="IV76" s="19" t="s">
        <v>27</v>
      </c>
      <c r="IW76" s="19" t="s">
        <v>33</v>
      </c>
      <c r="IX76" s="19" t="s">
        <v>24</v>
      </c>
      <c r="IY76" s="19" t="s">
        <v>25</v>
      </c>
      <c r="IZ76" s="19" t="s">
        <v>21</v>
      </c>
      <c r="JA76" s="19" t="s">
        <v>34</v>
      </c>
      <c r="JB76" s="19" t="s">
        <v>26</v>
      </c>
      <c r="JC76" s="19" t="s">
        <v>20</v>
      </c>
      <c r="JD76" s="19" t="s">
        <v>20</v>
      </c>
      <c r="JE76" s="19" t="s">
        <v>18</v>
      </c>
      <c r="JF76" s="19" t="s">
        <v>18</v>
      </c>
      <c r="JG76" s="19" t="s">
        <v>24</v>
      </c>
      <c r="JH76" s="19" t="s">
        <v>16</v>
      </c>
      <c r="JI76" s="19" t="s">
        <v>20</v>
      </c>
      <c r="JJ76" s="19" t="s">
        <v>20</v>
      </c>
      <c r="JK76" s="19" t="s">
        <v>20</v>
      </c>
      <c r="JL76" s="19" t="s">
        <v>19</v>
      </c>
      <c r="JM76" s="19" t="s">
        <v>25</v>
      </c>
      <c r="JN76" s="19" t="s">
        <v>29</v>
      </c>
      <c r="JO76" s="19" t="s">
        <v>35</v>
      </c>
      <c r="JP76" s="19" t="s">
        <v>31</v>
      </c>
      <c r="JQ76" s="19" t="s">
        <v>24</v>
      </c>
      <c r="JR76" s="19" t="s">
        <v>23</v>
      </c>
      <c r="JS76" s="19" t="s">
        <v>33</v>
      </c>
      <c r="JT76" s="19" t="s">
        <v>24</v>
      </c>
      <c r="JU76" s="19" t="s">
        <v>32</v>
      </c>
      <c r="JV76" s="19" t="s">
        <v>32</v>
      </c>
      <c r="JW76" s="19" t="s">
        <v>32</v>
      </c>
      <c r="JX76" s="19" t="s">
        <v>24</v>
      </c>
      <c r="JY76" s="19" t="s">
        <v>24</v>
      </c>
      <c r="JZ76" s="19" t="s">
        <v>24</v>
      </c>
      <c r="KA76" s="19" t="s">
        <v>32</v>
      </c>
      <c r="KB76" s="19" t="s">
        <v>20</v>
      </c>
      <c r="KC76" s="19" t="s">
        <v>29</v>
      </c>
      <c r="KD76" s="19" t="s">
        <v>20</v>
      </c>
      <c r="KE76" s="19" t="s">
        <v>32</v>
      </c>
      <c r="KF76" s="19" t="s">
        <v>22</v>
      </c>
      <c r="KG76" s="19" t="s">
        <v>20</v>
      </c>
      <c r="KH76" s="19" t="s">
        <v>20</v>
      </c>
      <c r="KI76" s="19" t="s">
        <v>29</v>
      </c>
      <c r="KJ76" s="19" t="s">
        <v>17</v>
      </c>
      <c r="KK76" s="19" t="s">
        <v>29</v>
      </c>
      <c r="KL76" s="19" t="s">
        <v>24</v>
      </c>
      <c r="KM76" s="19" t="s">
        <v>23</v>
      </c>
      <c r="KN76" s="19" t="s">
        <v>17</v>
      </c>
      <c r="KO76" s="19" t="s">
        <v>23</v>
      </c>
      <c r="KP76" s="19" t="s">
        <v>18</v>
      </c>
      <c r="KQ76" s="19" t="s">
        <v>35</v>
      </c>
      <c r="KR76" s="19" t="s">
        <v>18</v>
      </c>
      <c r="KS76" s="19" t="s">
        <v>29</v>
      </c>
      <c r="KT76" s="19" t="s">
        <v>26</v>
      </c>
      <c r="KU76" s="19" t="s">
        <v>18</v>
      </c>
      <c r="KV76" s="19" t="s">
        <v>30</v>
      </c>
      <c r="KW76" s="19" t="s">
        <v>24</v>
      </c>
      <c r="KX76" s="19" t="s">
        <v>24</v>
      </c>
      <c r="KY76" s="19" t="s">
        <v>18</v>
      </c>
      <c r="KZ76" s="19" t="s">
        <v>30</v>
      </c>
      <c r="LA76" s="19" t="s">
        <v>18</v>
      </c>
      <c r="LB76" s="19" t="s">
        <v>18</v>
      </c>
      <c r="LC76" s="19" t="s">
        <v>18</v>
      </c>
      <c r="LD76" s="19" t="s">
        <v>29</v>
      </c>
      <c r="LE76" s="19" t="s">
        <v>29</v>
      </c>
      <c r="LF76" s="19" t="s">
        <v>17</v>
      </c>
      <c r="LG76" s="19" t="s">
        <v>19</v>
      </c>
      <c r="LH76" s="19" t="s">
        <v>19</v>
      </c>
      <c r="LI76" s="19" t="s">
        <v>18</v>
      </c>
      <c r="LJ76" s="19" t="s">
        <v>23</v>
      </c>
      <c r="LK76" s="19" t="s">
        <v>19</v>
      </c>
      <c r="LL76" s="19" t="s">
        <v>23</v>
      </c>
      <c r="LM76" s="19" t="s">
        <v>17</v>
      </c>
      <c r="LN76" s="19" t="s">
        <v>23</v>
      </c>
      <c r="LO76" s="19" t="s">
        <v>30</v>
      </c>
      <c r="LP76" s="19" t="s">
        <v>23</v>
      </c>
      <c r="LQ76" s="19" t="s">
        <v>18</v>
      </c>
      <c r="LR76" s="19" t="s">
        <v>26</v>
      </c>
      <c r="LS76" s="19" t="s">
        <v>20</v>
      </c>
      <c r="LT76" s="19" t="s">
        <v>28</v>
      </c>
      <c r="LU76" s="19" t="s">
        <v>17</v>
      </c>
    </row>
    <row r="77" spans="1:1024" ht="18" hidden="1" customHeight="1" x14ac:dyDescent="0.2">
      <c r="A77" s="41" t="s">
        <v>49</v>
      </c>
      <c r="EI77" s="28" t="s">
        <v>26</v>
      </c>
      <c r="EJ77" s="28" t="s">
        <v>26</v>
      </c>
      <c r="EK77" s="28" t="s">
        <v>26</v>
      </c>
      <c r="EL77" s="28" t="s">
        <v>26</v>
      </c>
      <c r="EM77" s="28" t="s">
        <v>26</v>
      </c>
      <c r="EN77" s="28" t="s">
        <v>26</v>
      </c>
      <c r="EO77" s="28" t="s">
        <v>26</v>
      </c>
      <c r="EP77" s="28" t="s">
        <v>26</v>
      </c>
      <c r="EQ77" s="28" t="s">
        <v>26</v>
      </c>
      <c r="ER77" s="28" t="s">
        <v>26</v>
      </c>
      <c r="ES77" s="28" t="s">
        <v>26</v>
      </c>
      <c r="ET77" s="28" t="s">
        <v>26</v>
      </c>
      <c r="EU77" s="28" t="s">
        <v>26</v>
      </c>
      <c r="EV77" s="28" t="s">
        <v>26</v>
      </c>
      <c r="EW77" s="28" t="s">
        <v>26</v>
      </c>
      <c r="EX77" s="28" t="s">
        <v>26</v>
      </c>
      <c r="EY77" s="28" t="s">
        <v>26</v>
      </c>
      <c r="EZ77" s="28" t="s">
        <v>26</v>
      </c>
      <c r="FA77" s="28" t="s">
        <v>26</v>
      </c>
      <c r="FB77" s="28" t="s">
        <v>26</v>
      </c>
      <c r="FC77" s="28" t="s">
        <v>26</v>
      </c>
      <c r="FD77" s="28" t="s">
        <v>26</v>
      </c>
      <c r="FE77" s="28" t="s">
        <v>26</v>
      </c>
      <c r="FF77" s="28" t="s">
        <v>26</v>
      </c>
      <c r="FG77" s="28" t="s">
        <v>26</v>
      </c>
      <c r="FH77" s="28" t="s">
        <v>26</v>
      </c>
      <c r="FI77" s="28" t="s">
        <v>26</v>
      </c>
      <c r="FJ77" s="28" t="s">
        <v>26</v>
      </c>
      <c r="FK77" s="28" t="s">
        <v>26</v>
      </c>
      <c r="FL77" s="28" t="s">
        <v>26</v>
      </c>
      <c r="FM77" s="28" t="s">
        <v>26</v>
      </c>
      <c r="FN77" s="28" t="s">
        <v>26</v>
      </c>
      <c r="FO77" s="28" t="s">
        <v>26</v>
      </c>
      <c r="FP77" s="28" t="s">
        <v>26</v>
      </c>
      <c r="FQ77" s="28" t="s">
        <v>26</v>
      </c>
      <c r="FR77" s="28" t="s">
        <v>26</v>
      </c>
      <c r="FS77" s="28" t="s">
        <v>26</v>
      </c>
      <c r="FT77" s="28" t="s">
        <v>26</v>
      </c>
      <c r="FU77" s="28" t="s">
        <v>26</v>
      </c>
      <c r="FV77" s="28" t="s">
        <v>26</v>
      </c>
      <c r="FW77" s="28" t="s">
        <v>26</v>
      </c>
      <c r="FX77" s="28" t="s">
        <v>26</v>
      </c>
      <c r="FY77" s="28" t="s">
        <v>26</v>
      </c>
      <c r="FZ77" s="28" t="s">
        <v>26</v>
      </c>
      <c r="GA77" s="28" t="s">
        <v>26</v>
      </c>
      <c r="GB77" s="28" t="s">
        <v>26</v>
      </c>
      <c r="GC77" s="28" t="s">
        <v>26</v>
      </c>
      <c r="GD77" s="28" t="s">
        <v>26</v>
      </c>
      <c r="GE77" s="28" t="s">
        <v>26</v>
      </c>
      <c r="GF77" s="28" t="s">
        <v>26</v>
      </c>
      <c r="GG77" s="28" t="s">
        <v>26</v>
      </c>
      <c r="GH77" s="28" t="s">
        <v>26</v>
      </c>
      <c r="GI77" s="28" t="s">
        <v>17</v>
      </c>
      <c r="GJ77" s="28" t="s">
        <v>17</v>
      </c>
      <c r="GK77" s="28" t="s">
        <v>26</v>
      </c>
      <c r="GL77" s="28" t="s">
        <v>32</v>
      </c>
      <c r="GM77" s="28" t="s">
        <v>32</v>
      </c>
      <c r="GN77" s="28" t="s">
        <v>32</v>
      </c>
      <c r="GO77" s="28" t="s">
        <v>26</v>
      </c>
      <c r="GP77" s="28" t="s">
        <v>26</v>
      </c>
      <c r="GQ77" s="28" t="s">
        <v>17</v>
      </c>
      <c r="GR77" s="28" t="s">
        <v>17</v>
      </c>
      <c r="GS77" s="28" t="s">
        <v>24</v>
      </c>
      <c r="GT77" s="28" t="s">
        <v>24</v>
      </c>
      <c r="GU77" s="28" t="s">
        <v>34</v>
      </c>
      <c r="GV77" s="28" t="s">
        <v>34</v>
      </c>
      <c r="GW77" s="28" t="s">
        <v>34</v>
      </c>
      <c r="GX77" s="28" t="s">
        <v>34</v>
      </c>
      <c r="GY77" s="28" t="s">
        <v>34</v>
      </c>
      <c r="GZ77" s="28" t="s">
        <v>34</v>
      </c>
      <c r="HA77" s="28" t="s">
        <v>34</v>
      </c>
      <c r="HB77" s="28" t="s">
        <v>34</v>
      </c>
      <c r="HC77" s="28" t="s">
        <v>34</v>
      </c>
      <c r="HD77" s="28" t="s">
        <v>34</v>
      </c>
      <c r="HE77" s="28" t="s">
        <v>34</v>
      </c>
      <c r="HF77" s="28" t="s">
        <v>34</v>
      </c>
      <c r="HG77" s="28" t="s">
        <v>34</v>
      </c>
      <c r="HH77" s="28" t="s">
        <v>34</v>
      </c>
      <c r="HI77" s="28" t="s">
        <v>34</v>
      </c>
      <c r="HJ77" s="28" t="s">
        <v>34</v>
      </c>
      <c r="HK77" s="28" t="s">
        <v>34</v>
      </c>
      <c r="HL77" s="28" t="s">
        <v>34</v>
      </c>
      <c r="HM77" s="28" t="s">
        <v>34</v>
      </c>
      <c r="HN77" s="28" t="s">
        <v>34</v>
      </c>
      <c r="HO77" s="28" t="s">
        <v>34</v>
      </c>
      <c r="HP77" s="28" t="s">
        <v>34</v>
      </c>
      <c r="HQ77" s="28" t="s">
        <v>34</v>
      </c>
      <c r="HR77" s="28" t="s">
        <v>34</v>
      </c>
      <c r="HS77" s="28" t="s">
        <v>32</v>
      </c>
      <c r="HT77" s="28" t="s">
        <v>32</v>
      </c>
      <c r="HU77" s="28" t="s">
        <v>24</v>
      </c>
      <c r="HV77" s="28" t="s">
        <v>26</v>
      </c>
      <c r="HW77" s="28" t="s">
        <v>26</v>
      </c>
      <c r="HX77" s="28" t="s">
        <v>26</v>
      </c>
      <c r="HY77" s="28" t="s">
        <v>26</v>
      </c>
      <c r="HZ77" s="28" t="s">
        <v>26</v>
      </c>
      <c r="IA77" s="28" t="s">
        <v>26</v>
      </c>
      <c r="IB77" s="28" t="s">
        <v>26</v>
      </c>
      <c r="IC77" s="28" t="s">
        <v>26</v>
      </c>
      <c r="ID77" s="28" t="s">
        <v>26</v>
      </c>
      <c r="IE77" s="28" t="s">
        <v>26</v>
      </c>
      <c r="IF77" s="28" t="s">
        <v>26</v>
      </c>
      <c r="IG77" s="28" t="s">
        <v>26</v>
      </c>
      <c r="IH77" s="28" t="s">
        <v>26</v>
      </c>
      <c r="II77" s="28" t="s">
        <v>26</v>
      </c>
      <c r="IJ77" s="28" t="s">
        <v>26</v>
      </c>
      <c r="IK77" s="28" t="s">
        <v>26</v>
      </c>
      <c r="IL77" s="28" t="s">
        <v>26</v>
      </c>
      <c r="IM77" s="28" t="s">
        <v>26</v>
      </c>
      <c r="IN77" s="28" t="s">
        <v>26</v>
      </c>
      <c r="IO77" s="28" t="s">
        <v>26</v>
      </c>
      <c r="IP77" s="28" t="s">
        <v>26</v>
      </c>
      <c r="IQ77" s="28" t="s">
        <v>26</v>
      </c>
      <c r="IR77" s="28" t="s">
        <v>26</v>
      </c>
      <c r="IS77" s="28" t="s">
        <v>26</v>
      </c>
      <c r="IT77" s="28" t="s">
        <v>26</v>
      </c>
      <c r="IU77" s="28" t="s">
        <v>26</v>
      </c>
      <c r="IV77" s="28" t="s">
        <v>26</v>
      </c>
      <c r="IW77" s="28" t="s">
        <v>26</v>
      </c>
      <c r="IX77" s="28" t="s">
        <v>26</v>
      </c>
      <c r="IY77" s="28" t="s">
        <v>26</v>
      </c>
      <c r="IZ77" s="28" t="s">
        <v>26</v>
      </c>
      <c r="JA77" s="28" t="s">
        <v>26</v>
      </c>
      <c r="JB77" s="28" t="s">
        <v>26</v>
      </c>
      <c r="JC77" s="28" t="s">
        <v>26</v>
      </c>
      <c r="JD77" s="28" t="s">
        <v>26</v>
      </c>
      <c r="JE77" s="28" t="s">
        <v>26</v>
      </c>
      <c r="JF77" s="28" t="s">
        <v>26</v>
      </c>
      <c r="JG77" s="28" t="s">
        <v>26</v>
      </c>
      <c r="JH77" s="28" t="s">
        <v>26</v>
      </c>
      <c r="JI77" s="28" t="s">
        <v>26</v>
      </c>
      <c r="JJ77" s="28" t="s">
        <v>26</v>
      </c>
      <c r="JK77" s="28" t="s">
        <v>26</v>
      </c>
      <c r="JL77" s="28" t="s">
        <v>26</v>
      </c>
      <c r="JM77" s="28" t="s">
        <v>26</v>
      </c>
      <c r="JN77" s="28" t="s">
        <v>26</v>
      </c>
      <c r="JO77" s="28" t="s">
        <v>26</v>
      </c>
      <c r="JP77" s="28" t="s">
        <v>26</v>
      </c>
      <c r="JQ77" s="28" t="s">
        <v>26</v>
      </c>
      <c r="JR77" s="28" t="s">
        <v>26</v>
      </c>
      <c r="JS77" s="28" t="s">
        <v>26</v>
      </c>
      <c r="JT77" s="28" t="s">
        <v>26</v>
      </c>
      <c r="JU77" s="28" t="s">
        <v>26</v>
      </c>
      <c r="JV77" s="28" t="s">
        <v>26</v>
      </c>
      <c r="JW77" s="28" t="s">
        <v>26</v>
      </c>
      <c r="JX77" s="28" t="s">
        <v>26</v>
      </c>
      <c r="JY77" s="28" t="s">
        <v>26</v>
      </c>
      <c r="JZ77" s="28" t="s">
        <v>26</v>
      </c>
      <c r="KA77" s="28" t="s">
        <v>26</v>
      </c>
      <c r="KB77" s="28" t="s">
        <v>26</v>
      </c>
      <c r="KC77" s="28" t="s">
        <v>26</v>
      </c>
      <c r="KD77" s="28" t="s">
        <v>26</v>
      </c>
      <c r="KE77" s="28" t="s">
        <v>26</v>
      </c>
      <c r="KF77" s="28" t="s">
        <v>26</v>
      </c>
      <c r="KG77" s="28" t="s">
        <v>26</v>
      </c>
      <c r="KH77" s="28" t="s">
        <v>26</v>
      </c>
      <c r="KI77" s="28" t="s">
        <v>26</v>
      </c>
      <c r="KJ77" s="28" t="s">
        <v>26</v>
      </c>
      <c r="KK77" s="28" t="s">
        <v>26</v>
      </c>
      <c r="KL77" s="28" t="s">
        <v>26</v>
      </c>
      <c r="KM77" s="28" t="s">
        <v>26</v>
      </c>
      <c r="KN77" s="28" t="s">
        <v>26</v>
      </c>
      <c r="KO77" s="28" t="s">
        <v>26</v>
      </c>
      <c r="KP77" s="28" t="s">
        <v>26</v>
      </c>
      <c r="KQ77" s="28" t="s">
        <v>26</v>
      </c>
      <c r="KR77" s="28" t="s">
        <v>26</v>
      </c>
      <c r="KS77" s="28" t="s">
        <v>26</v>
      </c>
      <c r="KT77" s="28" t="s">
        <v>26</v>
      </c>
      <c r="KU77" s="28" t="s">
        <v>26</v>
      </c>
      <c r="KV77" s="28" t="s">
        <v>26</v>
      </c>
      <c r="KW77" s="28" t="s">
        <v>26</v>
      </c>
      <c r="KX77" s="28" t="s">
        <v>26</v>
      </c>
      <c r="KY77" s="28" t="s">
        <v>26</v>
      </c>
      <c r="KZ77" s="28" t="s">
        <v>26</v>
      </c>
      <c r="LA77" s="28" t="s">
        <v>26</v>
      </c>
      <c r="LB77" s="28" t="s">
        <v>26</v>
      </c>
      <c r="LC77" s="28" t="s">
        <v>26</v>
      </c>
      <c r="LD77" s="28" t="s">
        <v>26</v>
      </c>
      <c r="LE77" s="28" t="s">
        <v>26</v>
      </c>
      <c r="LF77" s="28" t="s">
        <v>26</v>
      </c>
      <c r="LG77" s="28" t="s">
        <v>26</v>
      </c>
      <c r="LH77" s="28" t="s">
        <v>26</v>
      </c>
      <c r="LI77" s="28" t="s">
        <v>26</v>
      </c>
      <c r="LJ77" s="28" t="s">
        <v>26</v>
      </c>
      <c r="LK77" s="28" t="s">
        <v>26</v>
      </c>
      <c r="LL77" s="28" t="s">
        <v>26</v>
      </c>
      <c r="LM77" s="28" t="s">
        <v>26</v>
      </c>
      <c r="LN77" s="28" t="s">
        <v>26</v>
      </c>
      <c r="LO77" s="28" t="s">
        <v>26</v>
      </c>
      <c r="LP77" s="28" t="s">
        <v>26</v>
      </c>
      <c r="LQ77" s="28" t="s">
        <v>26</v>
      </c>
      <c r="LR77" s="28" t="s">
        <v>26</v>
      </c>
      <c r="LS77" s="28" t="s">
        <v>26</v>
      </c>
      <c r="LT77" s="28" t="s">
        <v>26</v>
      </c>
      <c r="LU77" s="28" t="s">
        <v>26</v>
      </c>
    </row>
    <row r="78" spans="1:1024" ht="3.6" customHeight="1" x14ac:dyDescent="0.2">
      <c r="A78" s="67"/>
      <c r="GK78" s="65"/>
      <c r="GL78" s="65"/>
      <c r="GM78" s="65"/>
      <c r="GN78" s="65"/>
      <c r="GO78" s="65"/>
      <c r="GP78" s="65"/>
      <c r="GQ78" s="65"/>
      <c r="GR78" s="65"/>
      <c r="GS78" s="65"/>
      <c r="GT78" s="65"/>
      <c r="GU78" s="65"/>
      <c r="GV78" s="65"/>
      <c r="GW78" s="65"/>
      <c r="GX78" s="65"/>
      <c r="GY78" s="65"/>
      <c r="GZ78" s="65"/>
      <c r="HA78" s="65"/>
      <c r="HB78" s="65"/>
      <c r="HC78" s="65"/>
      <c r="HD78" s="65"/>
      <c r="HE78" s="65"/>
    </row>
    <row r="79" spans="1:1024" ht="9" customHeight="1" x14ac:dyDescent="0.2"/>
    <row r="80" spans="1:1024" x14ac:dyDescent="0.2">
      <c r="A80" s="68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>
        <v>1</v>
      </c>
      <c r="FH80" s="3">
        <v>2</v>
      </c>
      <c r="FI80" s="3">
        <v>3</v>
      </c>
      <c r="FJ80" s="3">
        <v>4</v>
      </c>
      <c r="FK80" s="3">
        <v>5</v>
      </c>
      <c r="FL80" s="3">
        <v>6</v>
      </c>
      <c r="FM80" s="3">
        <v>7</v>
      </c>
      <c r="FN80" s="3">
        <v>8</v>
      </c>
      <c r="FO80" s="3">
        <v>9</v>
      </c>
      <c r="FP80" s="3">
        <v>10</v>
      </c>
      <c r="FQ80" s="3">
        <v>11</v>
      </c>
      <c r="FR80" s="3">
        <v>12</v>
      </c>
      <c r="FS80" s="3">
        <v>13</v>
      </c>
      <c r="FT80" s="3">
        <v>14</v>
      </c>
      <c r="FU80" s="3">
        <v>15</v>
      </c>
      <c r="FV80" s="3">
        <v>16</v>
      </c>
      <c r="FW80" s="3">
        <v>17</v>
      </c>
      <c r="FX80" s="3">
        <v>18</v>
      </c>
      <c r="FY80" s="3">
        <v>19</v>
      </c>
      <c r="FZ80" s="3">
        <v>20</v>
      </c>
      <c r="GA80" s="3">
        <v>21</v>
      </c>
      <c r="GB80" s="3">
        <v>22</v>
      </c>
      <c r="GC80" s="3">
        <v>23</v>
      </c>
      <c r="GD80" s="3">
        <v>24</v>
      </c>
      <c r="GE80" s="3">
        <v>25</v>
      </c>
      <c r="GF80" s="3">
        <v>26</v>
      </c>
      <c r="GG80" s="3">
        <v>27</v>
      </c>
      <c r="GH80" s="3">
        <v>28</v>
      </c>
      <c r="GI80" s="3">
        <v>29</v>
      </c>
      <c r="GJ80" s="3">
        <v>30</v>
      </c>
      <c r="GK80" s="3">
        <v>31</v>
      </c>
      <c r="GL80" s="3">
        <v>32</v>
      </c>
      <c r="GM80" s="3">
        <v>33</v>
      </c>
      <c r="GN80" s="3">
        <v>34</v>
      </c>
      <c r="GO80" s="3">
        <v>35</v>
      </c>
      <c r="GP80" s="3">
        <v>36</v>
      </c>
      <c r="GQ80" s="3">
        <v>37</v>
      </c>
      <c r="GR80" s="3">
        <v>38</v>
      </c>
      <c r="GS80" s="3">
        <v>39</v>
      </c>
      <c r="GT80" s="3">
        <v>40</v>
      </c>
      <c r="GU80" s="3">
        <v>41</v>
      </c>
      <c r="GV80" s="3">
        <v>42</v>
      </c>
      <c r="GW80" s="3">
        <v>43</v>
      </c>
      <c r="GX80" s="3">
        <v>44</v>
      </c>
      <c r="GY80" s="3">
        <v>45</v>
      </c>
      <c r="GZ80" s="3">
        <v>46</v>
      </c>
      <c r="HA80" s="3">
        <v>47</v>
      </c>
      <c r="HB80" s="3">
        <v>48</v>
      </c>
      <c r="HC80" s="3">
        <v>49</v>
      </c>
      <c r="HD80" s="3">
        <v>50</v>
      </c>
      <c r="HE80" s="3">
        <v>51</v>
      </c>
      <c r="HF80" s="3">
        <v>52</v>
      </c>
      <c r="HG80" s="3">
        <v>53</v>
      </c>
      <c r="HH80" s="3">
        <v>54</v>
      </c>
      <c r="HI80" s="3">
        <v>55</v>
      </c>
      <c r="HJ80" s="3">
        <v>56</v>
      </c>
      <c r="HK80" s="3">
        <v>57</v>
      </c>
      <c r="HL80" s="3">
        <v>58</v>
      </c>
      <c r="HM80" s="3">
        <v>59</v>
      </c>
      <c r="HN80" s="3">
        <v>60</v>
      </c>
      <c r="HO80" s="3">
        <v>61</v>
      </c>
      <c r="HP80" s="3">
        <v>62</v>
      </c>
      <c r="HQ80" s="3">
        <v>63</v>
      </c>
      <c r="HR80" s="3">
        <v>64</v>
      </c>
      <c r="HS80" s="3">
        <v>65</v>
      </c>
      <c r="HT80" s="3">
        <v>66</v>
      </c>
      <c r="HU80" s="3">
        <v>67</v>
      </c>
      <c r="HV80" s="3">
        <v>68</v>
      </c>
      <c r="HW80" s="3">
        <v>69</v>
      </c>
      <c r="HX80" s="3">
        <v>70</v>
      </c>
      <c r="HY80" s="3">
        <v>71</v>
      </c>
      <c r="HZ80" s="3">
        <v>72</v>
      </c>
      <c r="IA80" s="3">
        <v>73</v>
      </c>
      <c r="IB80" s="3">
        <v>74</v>
      </c>
      <c r="IC80" s="3">
        <v>75</v>
      </c>
      <c r="ID80" s="3">
        <v>76</v>
      </c>
      <c r="IE80" s="3">
        <v>77</v>
      </c>
      <c r="IF80" s="3">
        <v>78</v>
      </c>
      <c r="IG80" s="3">
        <v>79</v>
      </c>
      <c r="IH80" s="3">
        <v>80</v>
      </c>
      <c r="II80" s="3">
        <v>81</v>
      </c>
      <c r="IJ80" s="3">
        <v>82</v>
      </c>
      <c r="IK80" s="3">
        <v>83</v>
      </c>
      <c r="IL80" s="3">
        <v>84</v>
      </c>
      <c r="IM80" s="3">
        <v>85</v>
      </c>
      <c r="IN80" s="3">
        <v>86</v>
      </c>
      <c r="IO80" s="3">
        <v>87</v>
      </c>
      <c r="IP80" s="3">
        <v>88</v>
      </c>
      <c r="IQ80" s="3">
        <v>89</v>
      </c>
      <c r="IR80" s="3">
        <v>90</v>
      </c>
      <c r="IS80" s="3">
        <v>91</v>
      </c>
      <c r="IT80" s="3">
        <v>92</v>
      </c>
      <c r="IU80" s="3">
        <v>93</v>
      </c>
      <c r="IV80" s="3">
        <v>94</v>
      </c>
      <c r="IW80" s="3">
        <v>95</v>
      </c>
      <c r="IX80" s="3">
        <v>96</v>
      </c>
      <c r="IY80" s="3">
        <v>97</v>
      </c>
      <c r="IZ80" s="3">
        <v>98</v>
      </c>
      <c r="JA80" s="3">
        <v>99</v>
      </c>
      <c r="JB80" s="3">
        <v>100</v>
      </c>
      <c r="JC80" s="3">
        <v>101</v>
      </c>
      <c r="JD80" s="3">
        <v>102</v>
      </c>
      <c r="JE80" s="3">
        <v>103</v>
      </c>
      <c r="JF80" s="3">
        <v>104</v>
      </c>
      <c r="JG80" s="3">
        <v>105</v>
      </c>
      <c r="JH80" s="3">
        <v>106</v>
      </c>
      <c r="JI80" s="3">
        <v>107</v>
      </c>
      <c r="JJ80" s="3">
        <v>108</v>
      </c>
      <c r="JK80" s="3">
        <v>109</v>
      </c>
      <c r="JL80" s="3">
        <v>110</v>
      </c>
      <c r="JM80" s="3">
        <v>111</v>
      </c>
      <c r="JN80" s="3">
        <v>112</v>
      </c>
      <c r="JO80" s="3">
        <v>113</v>
      </c>
      <c r="JP80" s="3">
        <v>114</v>
      </c>
      <c r="JQ80" s="3">
        <v>115</v>
      </c>
      <c r="JR80" s="3">
        <v>116</v>
      </c>
      <c r="JS80" s="3">
        <v>117</v>
      </c>
      <c r="JT80" s="3">
        <v>118</v>
      </c>
      <c r="JU80" s="3">
        <v>119</v>
      </c>
      <c r="JV80" s="3">
        <v>120</v>
      </c>
      <c r="JW80" s="3">
        <v>121</v>
      </c>
      <c r="JX80" s="3">
        <v>122</v>
      </c>
      <c r="JY80" s="3">
        <v>123</v>
      </c>
      <c r="JZ80" s="3">
        <v>124</v>
      </c>
      <c r="KA80" s="3">
        <v>125</v>
      </c>
      <c r="KB80" s="3">
        <v>126</v>
      </c>
      <c r="KC80" s="3">
        <v>127</v>
      </c>
      <c r="KD80" s="3">
        <v>128</v>
      </c>
      <c r="KE80" s="3">
        <v>129</v>
      </c>
      <c r="KF80" s="3">
        <v>130</v>
      </c>
      <c r="KG80" s="3">
        <v>131</v>
      </c>
      <c r="KH80" s="3">
        <v>132</v>
      </c>
      <c r="KI80" s="3">
        <v>133</v>
      </c>
      <c r="KJ80" s="3">
        <v>134</v>
      </c>
      <c r="KK80" s="3">
        <v>135</v>
      </c>
      <c r="KL80" s="3">
        <v>136</v>
      </c>
      <c r="KM80" s="3">
        <v>137</v>
      </c>
      <c r="KN80" s="3">
        <v>138</v>
      </c>
      <c r="KO80" s="3">
        <v>139</v>
      </c>
      <c r="KP80" s="3">
        <v>140</v>
      </c>
      <c r="KQ80" s="3">
        <v>141</v>
      </c>
      <c r="KR80" s="3">
        <v>142</v>
      </c>
      <c r="KS80" s="3">
        <v>143</v>
      </c>
      <c r="KT80" s="3">
        <v>144</v>
      </c>
      <c r="KU80" s="3">
        <v>145</v>
      </c>
      <c r="KV80" s="3">
        <v>146</v>
      </c>
      <c r="KW80" s="3">
        <v>147</v>
      </c>
      <c r="KX80" s="3">
        <v>148</v>
      </c>
      <c r="KY80" s="3">
        <v>149</v>
      </c>
      <c r="KZ80" s="3">
        <v>150</v>
      </c>
      <c r="LA80" s="3">
        <v>151</v>
      </c>
      <c r="LB80" s="3">
        <v>152</v>
      </c>
      <c r="LC80" s="3">
        <v>153</v>
      </c>
      <c r="LD80" s="3">
        <v>154</v>
      </c>
      <c r="LE80" s="3">
        <v>155</v>
      </c>
      <c r="LF80" s="3">
        <v>156</v>
      </c>
      <c r="LG80" s="3">
        <v>157</v>
      </c>
      <c r="LH80" s="3">
        <v>158</v>
      </c>
      <c r="LI80" s="3">
        <v>159</v>
      </c>
      <c r="LJ80" s="3">
        <v>160</v>
      </c>
      <c r="LK80" s="3">
        <v>161</v>
      </c>
      <c r="LL80" s="3">
        <v>162</v>
      </c>
      <c r="LM80" s="3">
        <v>163</v>
      </c>
      <c r="LN80" s="3">
        <v>164</v>
      </c>
      <c r="LO80" s="3">
        <v>165</v>
      </c>
      <c r="LP80" s="3">
        <v>166</v>
      </c>
      <c r="LQ80" s="3">
        <v>167</v>
      </c>
      <c r="LR80" s="3">
        <v>168</v>
      </c>
      <c r="LS80" s="3">
        <v>169</v>
      </c>
      <c r="LT80" s="3">
        <v>170</v>
      </c>
      <c r="LU80" s="3">
        <v>171</v>
      </c>
      <c r="LV80" s="3">
        <v>172</v>
      </c>
      <c r="LW80" s="3">
        <v>173</v>
      </c>
      <c r="LX80" s="3">
        <v>174</v>
      </c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  <c r="AHO80" s="3"/>
      <c r="AHP80" s="3"/>
      <c r="AHQ80" s="3"/>
      <c r="AHR80" s="3"/>
      <c r="AHS80" s="3"/>
      <c r="AHT80" s="3"/>
      <c r="AHU80" s="3"/>
      <c r="AHV80" s="3"/>
      <c r="AHW80" s="3"/>
      <c r="AHX80" s="3"/>
      <c r="AHY80" s="3"/>
      <c r="AHZ80" s="3"/>
      <c r="AIA80" s="3"/>
      <c r="AIB80" s="3"/>
      <c r="AIC80" s="3"/>
      <c r="AID80" s="3"/>
      <c r="AIE80" s="3"/>
      <c r="AIF80" s="3"/>
      <c r="AIG80" s="3"/>
      <c r="AIH80" s="3"/>
      <c r="AII80" s="3"/>
      <c r="AIJ80" s="3"/>
      <c r="AIK80" s="3"/>
      <c r="AIL80" s="3"/>
      <c r="AIM80" s="3"/>
      <c r="AIN80" s="3"/>
      <c r="AIO80" s="3"/>
      <c r="AIP80" s="3"/>
      <c r="AIQ80" s="3"/>
      <c r="AIR80" s="3"/>
      <c r="AIS80" s="3"/>
      <c r="AIT80" s="3"/>
      <c r="AIU80" s="3"/>
      <c r="AIV80" s="3"/>
      <c r="AIW80" s="3"/>
      <c r="AIX80" s="3"/>
      <c r="AIY80" s="3"/>
      <c r="AIZ80" s="3"/>
      <c r="AJA80" s="3"/>
      <c r="AJB80" s="3"/>
      <c r="AJC80" s="3"/>
      <c r="AJD80" s="3"/>
      <c r="AJE80" s="3"/>
      <c r="AJF80" s="3"/>
      <c r="AJG80" s="3"/>
      <c r="AJH80" s="3"/>
      <c r="AJI80" s="3"/>
      <c r="AJJ80" s="3"/>
      <c r="AJK80" s="3"/>
      <c r="AJL80" s="3"/>
      <c r="AJM80" s="3"/>
      <c r="AJN80" s="3"/>
      <c r="AJO80" s="3"/>
      <c r="AJP80" s="3"/>
      <c r="AJQ80" s="3"/>
      <c r="AJR80" s="3"/>
      <c r="AJS80" s="3"/>
      <c r="AJT80" s="3"/>
      <c r="AJU80" s="3"/>
      <c r="AJV80" s="3"/>
      <c r="AJW80" s="3"/>
      <c r="AJX80" s="3"/>
      <c r="AJY80" s="3"/>
      <c r="AJZ80" s="3"/>
      <c r="AKA80" s="3"/>
      <c r="AKB80" s="3"/>
      <c r="AKC80" s="3"/>
      <c r="AKD80" s="3"/>
      <c r="AKE80" s="3"/>
      <c r="AKF80" s="3"/>
      <c r="AKG80" s="3"/>
      <c r="AKH80" s="3"/>
      <c r="AKI80" s="3"/>
      <c r="AKJ80" s="3"/>
      <c r="AKK80" s="3"/>
      <c r="AKL80" s="3"/>
      <c r="AKM80" s="3"/>
      <c r="AKN80" s="3"/>
      <c r="AKO80" s="3"/>
      <c r="AKP80" s="3"/>
      <c r="AKQ80" s="3"/>
      <c r="AKR80" s="3"/>
      <c r="AKS80" s="3"/>
      <c r="AKT80" s="3"/>
      <c r="AKU80" s="3"/>
      <c r="AKV80" s="3"/>
      <c r="AKW80" s="3"/>
      <c r="AKX80" s="3"/>
      <c r="AKY80" s="3"/>
      <c r="AKZ80" s="3"/>
      <c r="ALA80" s="3"/>
      <c r="ALB80" s="3"/>
      <c r="ALC80" s="3"/>
      <c r="ALD80" s="3"/>
      <c r="ALE80" s="3"/>
      <c r="ALF80" s="3"/>
      <c r="ALG80" s="3"/>
      <c r="ALH80" s="3"/>
      <c r="ALI80" s="3"/>
      <c r="ALJ80" s="3"/>
      <c r="ALK80" s="3"/>
      <c r="ALL80" s="3"/>
      <c r="ALM80" s="3"/>
      <c r="ALN80" s="3"/>
      <c r="ALO80" s="3"/>
      <c r="ALP80" s="3"/>
      <c r="ALQ80" s="3"/>
      <c r="ALR80" s="3"/>
      <c r="ALS80" s="3"/>
      <c r="ALT80" s="3"/>
      <c r="ALU80" s="3"/>
      <c r="ALV80" s="3"/>
      <c r="ALW80" s="3"/>
      <c r="ALX80" s="3"/>
      <c r="ALY80" s="3"/>
      <c r="ALZ80" s="3"/>
      <c r="AMA80" s="3"/>
      <c r="AMB80" s="3"/>
      <c r="AMC80" s="3"/>
      <c r="AMD80" s="3"/>
      <c r="AME80" s="3"/>
      <c r="AMF80" s="3"/>
      <c r="AMG80" s="3"/>
      <c r="AMH80" s="3"/>
      <c r="AMI80" s="3"/>
      <c r="AMJ80" s="3"/>
    </row>
    <row r="81" spans="1:1024" ht="3.6" customHeight="1" x14ac:dyDescent="0.2">
      <c r="A81" s="50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GK81" s="42"/>
      <c r="GL81" s="42"/>
      <c r="GM81" s="42"/>
      <c r="GN81" s="42"/>
      <c r="GO81" s="42"/>
      <c r="GP81" s="42"/>
      <c r="GQ81" s="42"/>
      <c r="GR81" s="42"/>
      <c r="GS81" s="42"/>
      <c r="GT81" s="42"/>
      <c r="GU81" s="42"/>
      <c r="GV81" s="42"/>
      <c r="GW81" s="42"/>
      <c r="GX81" s="42"/>
      <c r="GY81" s="42"/>
      <c r="GZ81" s="42"/>
      <c r="HA81" s="42"/>
      <c r="HB81" s="42"/>
      <c r="HC81" s="42"/>
      <c r="HD81" s="42"/>
      <c r="HE81" s="42"/>
      <c r="JK81" s="49"/>
      <c r="JL81" s="49"/>
      <c r="JM81" s="49"/>
      <c r="JN81" s="49"/>
      <c r="JO81" s="49"/>
      <c r="LB81" s="49"/>
      <c r="LC81" s="49"/>
      <c r="LD81" s="49"/>
      <c r="LE81" s="49"/>
      <c r="LF81" s="49"/>
      <c r="LG81" s="49"/>
      <c r="LH81" s="49"/>
    </row>
    <row r="82" spans="1:1024" ht="15.2" customHeight="1" x14ac:dyDescent="0.2">
      <c r="A82" s="50" t="s">
        <v>57</v>
      </c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 t="s">
        <v>16</v>
      </c>
      <c r="FH82" s="19" t="s">
        <v>19</v>
      </c>
      <c r="FI82" s="19" t="s">
        <v>17</v>
      </c>
      <c r="FJ82" s="19" t="s">
        <v>30</v>
      </c>
      <c r="FK82" s="19" t="s">
        <v>17</v>
      </c>
      <c r="FL82" s="19" t="s">
        <v>24</v>
      </c>
      <c r="FM82" s="19" t="s">
        <v>30</v>
      </c>
      <c r="FN82" s="19" t="s">
        <v>22</v>
      </c>
      <c r="FO82" s="19" t="s">
        <v>22</v>
      </c>
      <c r="FP82" s="19" t="s">
        <v>21</v>
      </c>
      <c r="FQ82" s="19" t="s">
        <v>21</v>
      </c>
      <c r="FR82" s="19" t="s">
        <v>23</v>
      </c>
      <c r="FS82" s="19" t="s">
        <v>24</v>
      </c>
      <c r="FT82" s="19" t="s">
        <v>24</v>
      </c>
      <c r="FU82" s="19" t="s">
        <v>28</v>
      </c>
      <c r="FV82" s="19" t="s">
        <v>16</v>
      </c>
      <c r="FW82" s="19" t="s">
        <v>24</v>
      </c>
      <c r="FX82" s="19" t="s">
        <v>24</v>
      </c>
      <c r="FY82" s="19" t="s">
        <v>26</v>
      </c>
      <c r="FZ82" s="19" t="s">
        <v>18</v>
      </c>
      <c r="GA82" s="19" t="s">
        <v>33</v>
      </c>
      <c r="GB82" s="19" t="s">
        <v>32</v>
      </c>
      <c r="GC82" s="19" t="s">
        <v>20</v>
      </c>
      <c r="GD82" s="19" t="s">
        <v>28</v>
      </c>
      <c r="GE82" s="19" t="s">
        <v>25</v>
      </c>
      <c r="GF82" s="19" t="s">
        <v>25</v>
      </c>
      <c r="GG82" s="19" t="s">
        <v>30</v>
      </c>
      <c r="GH82" s="19" t="s">
        <v>24</v>
      </c>
      <c r="GI82" s="19" t="s">
        <v>31</v>
      </c>
      <c r="GJ82" s="19" t="s">
        <v>25</v>
      </c>
      <c r="GK82" s="19" t="s">
        <v>26</v>
      </c>
      <c r="GL82" s="19" t="s">
        <v>24</v>
      </c>
      <c r="GM82" s="19" t="s">
        <v>33</v>
      </c>
      <c r="GN82" s="19" t="s">
        <v>26</v>
      </c>
      <c r="GO82" s="19" t="s">
        <v>30</v>
      </c>
      <c r="GP82" s="19" t="s">
        <v>30</v>
      </c>
      <c r="GQ82" s="19" t="s">
        <v>17</v>
      </c>
      <c r="GR82" s="19" t="s">
        <v>33</v>
      </c>
      <c r="GS82" s="19" t="s">
        <v>30</v>
      </c>
      <c r="GT82" s="19" t="s">
        <v>24</v>
      </c>
      <c r="GU82" s="19" t="s">
        <v>20</v>
      </c>
      <c r="GV82" s="19" t="s">
        <v>21</v>
      </c>
      <c r="GW82" s="19" t="s">
        <v>20</v>
      </c>
      <c r="GX82" s="19" t="s">
        <v>23</v>
      </c>
      <c r="GY82" s="19" t="s">
        <v>18</v>
      </c>
      <c r="GZ82" s="19" t="s">
        <v>18</v>
      </c>
      <c r="HA82" s="19" t="s">
        <v>34</v>
      </c>
      <c r="HB82" s="19" t="s">
        <v>16</v>
      </c>
      <c r="HC82" s="19" t="s">
        <v>27</v>
      </c>
      <c r="HD82" s="19" t="s">
        <v>29</v>
      </c>
      <c r="HE82" s="19" t="s">
        <v>34</v>
      </c>
      <c r="HF82" s="19" t="s">
        <v>30</v>
      </c>
      <c r="HG82" s="19" t="s">
        <v>30</v>
      </c>
      <c r="HH82" s="19" t="s">
        <v>19</v>
      </c>
      <c r="HI82" s="19" t="s">
        <v>30</v>
      </c>
      <c r="HJ82" s="19" t="s">
        <v>20</v>
      </c>
      <c r="HK82" s="19" t="s">
        <v>30</v>
      </c>
      <c r="HL82" s="19" t="s">
        <v>23</v>
      </c>
      <c r="HM82" s="19" t="s">
        <v>32</v>
      </c>
      <c r="HN82" s="19" t="s">
        <v>34</v>
      </c>
      <c r="HO82" s="19" t="s">
        <v>18</v>
      </c>
      <c r="HP82" s="19" t="s">
        <v>24</v>
      </c>
      <c r="HQ82" s="19" t="s">
        <v>25</v>
      </c>
      <c r="HR82" s="19" t="s">
        <v>25</v>
      </c>
      <c r="HS82" s="19" t="s">
        <v>25</v>
      </c>
      <c r="HT82" s="19" t="s">
        <v>25</v>
      </c>
      <c r="HU82" s="19" t="s">
        <v>25</v>
      </c>
      <c r="HV82" s="19" t="s">
        <v>25</v>
      </c>
      <c r="HW82" s="19" t="s">
        <v>25</v>
      </c>
      <c r="HX82" s="19" t="s">
        <v>25</v>
      </c>
      <c r="HY82" s="19" t="s">
        <v>25</v>
      </c>
      <c r="HZ82" s="19" t="s">
        <v>25</v>
      </c>
      <c r="IA82" s="19" t="s">
        <v>24</v>
      </c>
      <c r="IB82" s="19" t="s">
        <v>30</v>
      </c>
      <c r="IC82" s="19" t="s">
        <v>20</v>
      </c>
      <c r="ID82" s="19" t="s">
        <v>25</v>
      </c>
      <c r="IE82" s="19" t="s">
        <v>25</v>
      </c>
      <c r="IF82" s="19" t="s">
        <v>20</v>
      </c>
      <c r="IG82" s="19" t="s">
        <v>16</v>
      </c>
      <c r="IH82" s="19" t="s">
        <v>35</v>
      </c>
      <c r="II82" s="19" t="s">
        <v>25</v>
      </c>
      <c r="IJ82" s="19" t="s">
        <v>27</v>
      </c>
      <c r="IK82" s="19" t="s">
        <v>23</v>
      </c>
      <c r="IL82" s="19" t="s">
        <v>27</v>
      </c>
      <c r="IM82" s="19" t="s">
        <v>31</v>
      </c>
      <c r="IN82" s="19" t="s">
        <v>25</v>
      </c>
      <c r="IO82" s="19" t="s">
        <v>25</v>
      </c>
      <c r="IP82" s="19" t="s">
        <v>25</v>
      </c>
      <c r="IQ82" s="19" t="s">
        <v>24</v>
      </c>
      <c r="IR82" s="19" t="s">
        <v>24</v>
      </c>
      <c r="IS82" s="19" t="s">
        <v>24</v>
      </c>
      <c r="IT82" s="19" t="s">
        <v>24</v>
      </c>
      <c r="IU82" s="19" t="s">
        <v>24</v>
      </c>
      <c r="IV82" s="19" t="s">
        <v>32</v>
      </c>
      <c r="IW82" s="19" t="s">
        <v>27</v>
      </c>
      <c r="IX82" s="19" t="s">
        <v>22</v>
      </c>
      <c r="IY82" s="19" t="s">
        <v>22</v>
      </c>
      <c r="IZ82" s="19" t="s">
        <v>23</v>
      </c>
      <c r="JA82" s="19" t="s">
        <v>23</v>
      </c>
      <c r="JB82" s="19" t="s">
        <v>19</v>
      </c>
      <c r="JC82" s="19" t="s">
        <v>20</v>
      </c>
      <c r="JD82" s="19" t="s">
        <v>25</v>
      </c>
      <c r="JE82" s="19" t="s">
        <v>24</v>
      </c>
      <c r="JF82" s="19" t="s">
        <v>24</v>
      </c>
      <c r="JG82" s="19" t="s">
        <v>35</v>
      </c>
      <c r="JH82" s="19" t="s">
        <v>17</v>
      </c>
      <c r="JI82" s="19" t="s">
        <v>16</v>
      </c>
      <c r="JJ82" s="19" t="s">
        <v>17</v>
      </c>
      <c r="JK82" s="19" t="s">
        <v>23</v>
      </c>
      <c r="JL82" s="19" t="s">
        <v>17</v>
      </c>
      <c r="JM82" s="19" t="s">
        <v>23</v>
      </c>
      <c r="JN82" s="19" t="s">
        <v>17</v>
      </c>
      <c r="JO82" s="19" t="s">
        <v>23</v>
      </c>
      <c r="JP82" s="19" t="s">
        <v>18</v>
      </c>
      <c r="JQ82" s="19" t="s">
        <v>29</v>
      </c>
      <c r="JR82" s="19" t="s">
        <v>18</v>
      </c>
      <c r="JS82" s="19" t="s">
        <v>29</v>
      </c>
      <c r="JT82" s="19" t="s">
        <v>20</v>
      </c>
      <c r="JU82" s="19" t="s">
        <v>26</v>
      </c>
      <c r="JV82" s="19" t="s">
        <v>24</v>
      </c>
      <c r="JW82" s="19" t="s">
        <v>24</v>
      </c>
      <c r="JX82" s="19" t="s">
        <v>19</v>
      </c>
      <c r="JY82" s="19" t="s">
        <v>26</v>
      </c>
      <c r="JZ82" s="19" t="s">
        <v>27</v>
      </c>
      <c r="KA82" s="19" t="s">
        <v>32</v>
      </c>
      <c r="KB82" s="19" t="s">
        <v>20</v>
      </c>
      <c r="KC82" s="19" t="s">
        <v>18</v>
      </c>
      <c r="KD82" s="19" t="s">
        <v>20</v>
      </c>
      <c r="KE82" s="19" t="s">
        <v>20</v>
      </c>
      <c r="KF82" s="19" t="s">
        <v>32</v>
      </c>
      <c r="KG82" s="19" t="s">
        <v>26</v>
      </c>
      <c r="KH82" s="19" t="s">
        <v>26</v>
      </c>
      <c r="KI82" s="19" t="s">
        <v>32</v>
      </c>
      <c r="KJ82" s="19" t="s">
        <v>32</v>
      </c>
      <c r="KK82" s="19" t="s">
        <v>32</v>
      </c>
      <c r="KL82" s="19" t="s">
        <v>24</v>
      </c>
      <c r="KM82" s="19" t="s">
        <v>32</v>
      </c>
      <c r="KN82" s="19" t="s">
        <v>32</v>
      </c>
      <c r="KO82" s="19" t="s">
        <v>25</v>
      </c>
      <c r="KP82" s="19" t="s">
        <v>20</v>
      </c>
      <c r="KQ82" s="19" t="s">
        <v>20</v>
      </c>
      <c r="KR82" s="19" t="s">
        <v>20</v>
      </c>
      <c r="KS82" s="19" t="s">
        <v>18</v>
      </c>
      <c r="KT82" s="19" t="s">
        <v>18</v>
      </c>
      <c r="KU82" s="19" t="s">
        <v>18</v>
      </c>
      <c r="KV82" s="19" t="s">
        <v>25</v>
      </c>
      <c r="KW82" s="19" t="s">
        <v>17</v>
      </c>
      <c r="KX82" s="19" t="s">
        <v>19</v>
      </c>
      <c r="KY82" s="19" t="s">
        <v>19</v>
      </c>
      <c r="KZ82" s="19" t="s">
        <v>30</v>
      </c>
      <c r="LA82" s="19" t="s">
        <v>20</v>
      </c>
      <c r="LB82" s="19" t="s">
        <v>23</v>
      </c>
      <c r="LC82" s="19" t="s">
        <v>19</v>
      </c>
      <c r="LD82" s="19" t="s">
        <v>23</v>
      </c>
      <c r="LE82" s="19" t="s">
        <v>17</v>
      </c>
      <c r="LF82" s="19" t="s">
        <v>23</v>
      </c>
      <c r="LG82" s="19" t="s">
        <v>30</v>
      </c>
      <c r="LH82" s="19" t="s">
        <v>23</v>
      </c>
      <c r="LI82" s="19" t="s">
        <v>18</v>
      </c>
      <c r="LJ82" s="19" t="s">
        <v>24</v>
      </c>
      <c r="LK82" s="19" t="s">
        <v>29</v>
      </c>
      <c r="LL82" s="19" t="s">
        <v>24</v>
      </c>
      <c r="LM82" s="19" t="s">
        <v>24</v>
      </c>
      <c r="LN82" s="19" t="s">
        <v>25</v>
      </c>
      <c r="LO82" s="19" t="s">
        <v>24</v>
      </c>
      <c r="LP82" s="19" t="s">
        <v>33</v>
      </c>
      <c r="LQ82" s="19" t="s">
        <v>34</v>
      </c>
      <c r="LR82" s="19" t="s">
        <v>34</v>
      </c>
      <c r="LS82" s="19" t="s">
        <v>32</v>
      </c>
      <c r="LT82" s="19" t="s">
        <v>30</v>
      </c>
      <c r="LU82" s="19" t="s">
        <v>20</v>
      </c>
      <c r="LV82" s="19" t="s">
        <v>31</v>
      </c>
      <c r="LW82" s="19" t="s">
        <v>19</v>
      </c>
      <c r="LX82" s="19" t="s">
        <v>25</v>
      </c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19"/>
      <c r="NH82" s="19"/>
      <c r="NI82" s="19"/>
      <c r="NJ82" s="19"/>
      <c r="NK82" s="19"/>
      <c r="NL82" s="19"/>
      <c r="NM82" s="19"/>
      <c r="NN82" s="19"/>
      <c r="NO82" s="19"/>
      <c r="NP82" s="19"/>
      <c r="NQ82" s="19"/>
      <c r="NR82" s="19"/>
      <c r="NS82" s="19"/>
      <c r="NT82" s="19"/>
      <c r="NU82" s="19"/>
      <c r="NV82" s="19"/>
      <c r="NW82" s="19"/>
      <c r="NX82" s="19"/>
      <c r="NY82" s="19"/>
      <c r="NZ82" s="19"/>
      <c r="OA82" s="19"/>
      <c r="OB82" s="19"/>
      <c r="OC82" s="19"/>
      <c r="OD82" s="19"/>
      <c r="OE82" s="19"/>
      <c r="OF82" s="19"/>
      <c r="OG82" s="19"/>
      <c r="OH82" s="19"/>
      <c r="OI82" s="19"/>
      <c r="OJ82" s="19"/>
      <c r="OK82" s="19"/>
      <c r="OL82" s="19"/>
      <c r="OM82" s="19"/>
      <c r="ON82" s="19"/>
      <c r="OO82" s="19"/>
      <c r="OP82" s="19"/>
      <c r="OQ82" s="19"/>
      <c r="OR82" s="19"/>
      <c r="OS82" s="19"/>
      <c r="OT82" s="19"/>
      <c r="OU82" s="19"/>
      <c r="OV82" s="19"/>
      <c r="OW82" s="19"/>
      <c r="OX82" s="19"/>
      <c r="OY82" s="19"/>
      <c r="OZ82" s="19"/>
      <c r="PA82" s="19"/>
      <c r="PB82" s="19"/>
      <c r="PC82" s="19"/>
      <c r="PD82" s="19"/>
      <c r="PE82" s="19"/>
      <c r="PF82" s="19"/>
      <c r="PG82" s="19"/>
      <c r="PH82" s="19"/>
      <c r="PI82" s="19"/>
      <c r="PJ82" s="19"/>
      <c r="PK82" s="19"/>
      <c r="PL82" s="19"/>
      <c r="PM82" s="19"/>
      <c r="PN82" s="19"/>
      <c r="PO82" s="19"/>
      <c r="PP82" s="19"/>
      <c r="PQ82" s="19"/>
      <c r="PR82" s="19"/>
      <c r="PS82" s="19"/>
      <c r="PT82" s="19"/>
      <c r="PU82" s="19"/>
      <c r="PV82" s="19"/>
      <c r="PW82" s="19"/>
      <c r="PX82" s="19"/>
      <c r="PY82" s="19"/>
      <c r="PZ82" s="19"/>
      <c r="QA82" s="19"/>
      <c r="QB82" s="19"/>
      <c r="QC82" s="19"/>
      <c r="QD82" s="19"/>
      <c r="QE82" s="19"/>
      <c r="QF82" s="19"/>
      <c r="QG82" s="19"/>
      <c r="QH82" s="19"/>
      <c r="QI82" s="19"/>
      <c r="QJ82" s="19"/>
      <c r="QK82" s="19"/>
      <c r="QL82" s="19"/>
      <c r="QM82" s="19"/>
      <c r="QN82" s="19"/>
      <c r="QO82" s="19"/>
      <c r="QP82" s="19"/>
      <c r="QQ82" s="19"/>
      <c r="QR82" s="19"/>
      <c r="QS82" s="19"/>
      <c r="QT82" s="19"/>
      <c r="QU82" s="19"/>
      <c r="QV82" s="19"/>
      <c r="QW82" s="19"/>
      <c r="QX82" s="19"/>
      <c r="QY82" s="19"/>
      <c r="QZ82" s="19"/>
      <c r="RA82" s="19"/>
      <c r="RB82" s="19"/>
      <c r="RC82" s="19"/>
      <c r="RD82" s="19"/>
      <c r="RE82" s="19"/>
      <c r="RF82" s="19"/>
      <c r="RG82" s="19"/>
      <c r="RH82" s="19"/>
      <c r="RI82" s="19"/>
      <c r="RJ82" s="19"/>
      <c r="RK82" s="19"/>
      <c r="RL82" s="19"/>
      <c r="RM82" s="19"/>
      <c r="RN82" s="19"/>
      <c r="RO82" s="19"/>
      <c r="RP82" s="19"/>
      <c r="RQ82" s="19"/>
      <c r="RR82" s="19"/>
      <c r="RS82" s="19"/>
      <c r="RT82" s="19"/>
      <c r="RU82" s="19"/>
      <c r="RV82" s="19"/>
      <c r="RW82" s="19"/>
      <c r="RX82" s="19"/>
      <c r="RY82" s="19"/>
      <c r="RZ82" s="19"/>
      <c r="SA82" s="19"/>
      <c r="SB82" s="19"/>
      <c r="SC82" s="19"/>
      <c r="SD82" s="19"/>
      <c r="SE82" s="19"/>
      <c r="SF82" s="19"/>
      <c r="SG82" s="19"/>
      <c r="SH82" s="19"/>
      <c r="SI82" s="19"/>
      <c r="SJ82" s="19"/>
      <c r="SK82" s="19"/>
      <c r="SL82" s="19"/>
      <c r="SM82" s="19"/>
      <c r="SN82" s="19"/>
      <c r="SO82" s="19"/>
      <c r="SP82" s="19"/>
      <c r="SQ82" s="19"/>
      <c r="SR82" s="19"/>
      <c r="SS82" s="19"/>
      <c r="ST82" s="19"/>
      <c r="SU82" s="19"/>
      <c r="SV82" s="19"/>
      <c r="SW82" s="19"/>
      <c r="SX82" s="19"/>
      <c r="SY82" s="19"/>
      <c r="SZ82" s="19"/>
      <c r="TA82" s="19"/>
      <c r="TB82" s="19"/>
      <c r="TC82" s="19"/>
      <c r="TD82" s="19"/>
      <c r="TE82" s="19"/>
      <c r="TF82" s="19"/>
      <c r="TG82" s="19"/>
      <c r="TH82" s="19"/>
      <c r="TI82" s="19"/>
      <c r="TJ82" s="19"/>
      <c r="TK82" s="19"/>
      <c r="TL82" s="19"/>
      <c r="TM82" s="19"/>
      <c r="TN82" s="19"/>
      <c r="TO82" s="19"/>
      <c r="TP82" s="19"/>
      <c r="TQ82" s="19"/>
      <c r="TR82" s="19"/>
      <c r="TS82" s="19"/>
      <c r="TT82" s="19"/>
      <c r="TU82" s="19"/>
      <c r="TV82" s="19"/>
      <c r="TW82" s="19"/>
      <c r="TX82" s="19"/>
      <c r="TY82" s="19"/>
      <c r="TZ82" s="19"/>
      <c r="UA82" s="19"/>
      <c r="UB82" s="19"/>
      <c r="UC82" s="19"/>
      <c r="UD82" s="19"/>
      <c r="UE82" s="19"/>
      <c r="UF82" s="19"/>
      <c r="UG82" s="19"/>
      <c r="UH82" s="19"/>
      <c r="UI82" s="19"/>
      <c r="UJ82" s="19"/>
      <c r="UK82" s="19"/>
      <c r="UL82" s="19"/>
      <c r="UM82" s="19"/>
      <c r="UN82" s="19"/>
      <c r="UO82" s="19"/>
      <c r="UP82" s="19"/>
      <c r="UQ82" s="19"/>
      <c r="UR82" s="19"/>
      <c r="US82" s="19"/>
      <c r="UT82" s="19"/>
      <c r="UU82" s="19"/>
      <c r="UV82" s="19"/>
      <c r="UW82" s="19"/>
      <c r="UX82" s="19"/>
      <c r="UY82" s="19"/>
      <c r="UZ82" s="19"/>
      <c r="VA82" s="19"/>
      <c r="VB82" s="19"/>
      <c r="VC82" s="19"/>
      <c r="VD82" s="19"/>
      <c r="VE82" s="19"/>
      <c r="VF82" s="19"/>
      <c r="VG82" s="19"/>
      <c r="VH82" s="19"/>
      <c r="VI82" s="19"/>
      <c r="VJ82" s="19"/>
      <c r="VK82" s="19"/>
      <c r="VL82" s="19"/>
      <c r="VM82" s="19"/>
      <c r="VN82" s="19"/>
      <c r="VO82" s="19"/>
      <c r="VP82" s="19"/>
      <c r="VQ82" s="19"/>
      <c r="VR82" s="19"/>
      <c r="VS82" s="19"/>
      <c r="VT82" s="19"/>
      <c r="VU82" s="19"/>
      <c r="VV82" s="19"/>
      <c r="VW82" s="19"/>
      <c r="VX82" s="19"/>
      <c r="VY82" s="19"/>
      <c r="VZ82" s="19"/>
      <c r="WA82" s="19"/>
      <c r="WB82" s="19"/>
      <c r="WC82" s="19"/>
      <c r="WD82" s="19"/>
      <c r="WE82" s="19"/>
      <c r="WF82" s="19"/>
      <c r="WG82" s="19"/>
      <c r="WH82" s="19"/>
      <c r="WI82" s="19"/>
      <c r="WJ82" s="19"/>
      <c r="WK82" s="19"/>
      <c r="WL82" s="19"/>
      <c r="WM82" s="19"/>
      <c r="WN82" s="19"/>
      <c r="WO82" s="19"/>
      <c r="WP82" s="19"/>
      <c r="WQ82" s="19"/>
      <c r="WR82" s="19"/>
      <c r="WS82" s="19"/>
      <c r="WT82" s="19"/>
      <c r="WU82" s="19"/>
      <c r="WV82" s="19"/>
      <c r="WW82" s="19"/>
      <c r="WX82" s="19"/>
      <c r="WY82" s="19"/>
      <c r="WZ82" s="19"/>
      <c r="XA82" s="19"/>
      <c r="XB82" s="19"/>
      <c r="XC82" s="19"/>
      <c r="XD82" s="19"/>
      <c r="XE82" s="19"/>
      <c r="XF82" s="19"/>
      <c r="XG82" s="19"/>
      <c r="XH82" s="19"/>
      <c r="XI82" s="19"/>
      <c r="XJ82" s="19"/>
      <c r="XK82" s="19"/>
      <c r="XL82" s="19"/>
      <c r="XM82" s="19"/>
      <c r="XN82" s="19"/>
      <c r="XO82" s="19"/>
      <c r="XP82" s="19"/>
      <c r="XQ82" s="19"/>
      <c r="XR82" s="19"/>
      <c r="XS82" s="19"/>
      <c r="XT82" s="19"/>
      <c r="XU82" s="19"/>
      <c r="XV82" s="19"/>
      <c r="XW82" s="19"/>
      <c r="XX82" s="19"/>
      <c r="XY82" s="19"/>
      <c r="XZ82" s="19"/>
      <c r="YA82" s="19"/>
      <c r="YB82" s="19"/>
      <c r="YC82" s="19"/>
      <c r="YD82" s="19"/>
      <c r="YE82" s="19"/>
      <c r="YF82" s="19"/>
      <c r="YG82" s="19"/>
      <c r="YH82" s="19"/>
      <c r="YI82" s="19"/>
      <c r="YJ82" s="19"/>
      <c r="YK82" s="19"/>
      <c r="YL82" s="19"/>
      <c r="YM82" s="19"/>
      <c r="YN82" s="19"/>
      <c r="YO82" s="19"/>
      <c r="YP82" s="19"/>
      <c r="YQ82" s="19"/>
      <c r="YR82" s="19"/>
      <c r="YS82" s="19"/>
      <c r="YT82" s="19"/>
      <c r="YU82" s="19"/>
      <c r="YV82" s="19"/>
      <c r="YW82" s="19"/>
      <c r="YX82" s="19"/>
      <c r="YY82" s="19"/>
      <c r="YZ82" s="19"/>
      <c r="ZA82" s="19"/>
      <c r="ZB82" s="19"/>
      <c r="ZC82" s="19"/>
      <c r="ZD82" s="19"/>
      <c r="ZE82" s="19"/>
      <c r="ZF82" s="19"/>
      <c r="ZG82" s="19"/>
      <c r="ZH82" s="19"/>
      <c r="ZI82" s="19"/>
      <c r="ZJ82" s="19"/>
      <c r="ZK82" s="19"/>
      <c r="ZL82" s="19"/>
      <c r="ZM82" s="19"/>
      <c r="ZN82" s="19"/>
      <c r="ZO82" s="19"/>
      <c r="ZP82" s="19"/>
      <c r="ZQ82" s="19"/>
      <c r="ZR82" s="19"/>
      <c r="ZS82" s="19"/>
      <c r="ZT82" s="19"/>
      <c r="ZU82" s="19"/>
      <c r="ZV82" s="19"/>
      <c r="ZW82" s="19"/>
      <c r="ZX82" s="19"/>
      <c r="ZY82" s="19"/>
      <c r="ZZ82" s="19"/>
      <c r="AAA82" s="19"/>
      <c r="AAB82" s="19"/>
      <c r="AAC82" s="19"/>
      <c r="AAD82" s="19"/>
      <c r="AAE82" s="19"/>
      <c r="AAF82" s="19"/>
      <c r="AAG82" s="19"/>
      <c r="AAH82" s="19"/>
      <c r="AAI82" s="19"/>
      <c r="AAJ82" s="19"/>
      <c r="AAK82" s="19"/>
      <c r="AAL82" s="19"/>
      <c r="AAM82" s="19"/>
      <c r="AAN82" s="19"/>
      <c r="AAO82" s="19"/>
      <c r="AAP82" s="19"/>
      <c r="AAQ82" s="19"/>
      <c r="AAR82" s="19"/>
      <c r="AAS82" s="19"/>
      <c r="AAT82" s="19"/>
      <c r="AAU82" s="19"/>
      <c r="AAV82" s="19"/>
      <c r="AAW82" s="19"/>
      <c r="AAX82" s="19"/>
      <c r="AAY82" s="19"/>
      <c r="AAZ82" s="19"/>
      <c r="ABA82" s="19"/>
      <c r="ABB82" s="19"/>
      <c r="ABC82" s="19"/>
      <c r="ABD82" s="19"/>
      <c r="ABE82" s="19"/>
      <c r="ABF82" s="19"/>
      <c r="ABG82" s="19"/>
      <c r="ABH82" s="19"/>
      <c r="ABI82" s="19"/>
      <c r="ABJ82" s="19"/>
      <c r="ABK82" s="19"/>
      <c r="ABL82" s="19"/>
      <c r="ABM82" s="19"/>
      <c r="ABN82" s="19"/>
      <c r="ABO82" s="19"/>
      <c r="ABP82" s="19"/>
      <c r="ABQ82" s="19"/>
      <c r="ABR82" s="19"/>
      <c r="ABS82" s="19"/>
      <c r="ABT82" s="19"/>
      <c r="ABU82" s="19"/>
      <c r="ABV82" s="19"/>
      <c r="ABW82" s="19"/>
      <c r="ABX82" s="19"/>
      <c r="ABY82" s="19"/>
      <c r="ABZ82" s="19"/>
      <c r="ACA82" s="19"/>
      <c r="ACB82" s="19"/>
      <c r="ACC82" s="19"/>
      <c r="ACD82" s="19"/>
      <c r="ACE82" s="19"/>
      <c r="ACF82" s="19"/>
      <c r="ACG82" s="19"/>
      <c r="ACH82" s="19"/>
      <c r="ACI82" s="19"/>
      <c r="ACJ82" s="19"/>
      <c r="ACK82" s="19"/>
      <c r="ACL82" s="19"/>
      <c r="ACM82" s="19"/>
      <c r="ACN82" s="19"/>
      <c r="ACO82" s="19"/>
      <c r="ACP82" s="19"/>
      <c r="ACQ82" s="19"/>
      <c r="ACR82" s="19"/>
      <c r="ACS82" s="19"/>
      <c r="ACT82" s="19"/>
      <c r="ACU82" s="19"/>
      <c r="ACV82" s="19"/>
      <c r="ACW82" s="19"/>
      <c r="ACX82" s="19"/>
      <c r="ACY82" s="19"/>
      <c r="ACZ82" s="19"/>
      <c r="ADA82" s="19"/>
      <c r="ADB82" s="19"/>
      <c r="ADC82" s="19"/>
      <c r="ADD82" s="19"/>
      <c r="ADE82" s="19"/>
      <c r="ADF82" s="19"/>
      <c r="ADG82" s="19"/>
      <c r="ADH82" s="19"/>
      <c r="ADI82" s="19"/>
      <c r="ADJ82" s="19"/>
      <c r="ADK82" s="19"/>
      <c r="ADL82" s="19"/>
      <c r="ADM82" s="19"/>
      <c r="ADN82" s="19"/>
      <c r="ADO82" s="19"/>
      <c r="ADP82" s="19"/>
      <c r="ADQ82" s="19"/>
      <c r="ADR82" s="19"/>
      <c r="ADS82" s="19"/>
      <c r="ADT82" s="19"/>
      <c r="ADU82" s="19"/>
      <c r="ADV82" s="19"/>
      <c r="ADW82" s="19"/>
      <c r="ADX82" s="19"/>
      <c r="ADY82" s="19"/>
      <c r="ADZ82" s="19"/>
      <c r="AEA82" s="19"/>
      <c r="AEB82" s="19"/>
      <c r="AEC82" s="19"/>
      <c r="AED82" s="19"/>
      <c r="AEE82" s="19"/>
      <c r="AEF82" s="19"/>
      <c r="AEG82" s="19"/>
      <c r="AEH82" s="19"/>
      <c r="AEI82" s="19"/>
      <c r="AEJ82" s="19"/>
      <c r="AEK82" s="19"/>
      <c r="AEL82" s="19"/>
      <c r="AEM82" s="19"/>
      <c r="AEN82" s="19"/>
      <c r="AEO82" s="19"/>
      <c r="AEP82" s="19"/>
      <c r="AEQ82" s="19"/>
      <c r="AER82" s="19"/>
      <c r="AES82" s="19"/>
      <c r="AET82" s="19"/>
      <c r="AEU82" s="19"/>
      <c r="AEV82" s="19"/>
      <c r="AEW82" s="19"/>
      <c r="AEX82" s="19"/>
      <c r="AEY82" s="19"/>
      <c r="AEZ82" s="19"/>
      <c r="AFA82" s="19"/>
      <c r="AFB82" s="19"/>
      <c r="AFC82" s="19"/>
      <c r="AFD82" s="19"/>
      <c r="AFE82" s="19"/>
      <c r="AFF82" s="19"/>
      <c r="AFG82" s="19"/>
      <c r="AFH82" s="19"/>
      <c r="AFI82" s="19"/>
      <c r="AFJ82" s="19"/>
      <c r="AFK82" s="19"/>
      <c r="AFL82" s="19"/>
      <c r="AFM82" s="19"/>
      <c r="AFN82" s="19"/>
      <c r="AFO82" s="19"/>
      <c r="AFP82" s="19"/>
      <c r="AFQ82" s="19"/>
      <c r="AFR82" s="19"/>
      <c r="AFS82" s="19"/>
      <c r="AFT82" s="19"/>
      <c r="AFU82" s="19"/>
      <c r="AFV82" s="19"/>
      <c r="AFW82" s="19"/>
      <c r="AFX82" s="19"/>
      <c r="AFY82" s="19"/>
      <c r="AFZ82" s="19"/>
      <c r="AGA82" s="19"/>
      <c r="AGB82" s="19"/>
      <c r="AGC82" s="19"/>
      <c r="AGD82" s="19"/>
      <c r="AGE82" s="19"/>
      <c r="AGF82" s="19"/>
      <c r="AGG82" s="19"/>
      <c r="AGH82" s="19"/>
      <c r="AGI82" s="19"/>
      <c r="AGJ82" s="19"/>
      <c r="AGK82" s="19"/>
      <c r="AGL82" s="19"/>
      <c r="AGM82" s="19"/>
      <c r="AGN82" s="19"/>
      <c r="AGO82" s="19"/>
      <c r="AGP82" s="19"/>
      <c r="AGQ82" s="19"/>
      <c r="AGR82" s="19"/>
      <c r="AGS82" s="19"/>
      <c r="AGT82" s="19"/>
      <c r="AGU82" s="19"/>
      <c r="AGV82" s="19"/>
      <c r="AGW82" s="19"/>
      <c r="AGX82" s="19"/>
      <c r="AGY82" s="19"/>
      <c r="AGZ82" s="19"/>
      <c r="AHA82" s="19"/>
      <c r="AHB82" s="19"/>
      <c r="AHC82" s="19"/>
      <c r="AHD82" s="19"/>
      <c r="AHE82" s="19"/>
      <c r="AHF82" s="19"/>
      <c r="AHG82" s="19"/>
      <c r="AHH82" s="19"/>
      <c r="AHI82" s="19"/>
      <c r="AHJ82" s="19"/>
      <c r="AHK82" s="19"/>
      <c r="AHL82" s="19"/>
      <c r="AHM82" s="19"/>
      <c r="AHN82" s="19"/>
      <c r="AHO82" s="19"/>
      <c r="AHP82" s="19"/>
      <c r="AHQ82" s="19"/>
      <c r="AHR82" s="19"/>
      <c r="AHS82" s="19"/>
      <c r="AHT82" s="19"/>
      <c r="AHU82" s="19"/>
      <c r="AHV82" s="19"/>
      <c r="AHW82" s="19"/>
      <c r="AHX82" s="19"/>
      <c r="AHY82" s="19"/>
      <c r="AHZ82" s="19"/>
      <c r="AIA82" s="19"/>
      <c r="AIB82" s="19"/>
      <c r="AIC82" s="19"/>
      <c r="AID82" s="19"/>
      <c r="AIE82" s="19"/>
      <c r="AIF82" s="19"/>
      <c r="AIG82" s="19"/>
      <c r="AIH82" s="19"/>
      <c r="AII82" s="19"/>
      <c r="AIJ82" s="19"/>
      <c r="AIK82" s="19"/>
      <c r="AIL82" s="19"/>
      <c r="AIM82" s="19"/>
      <c r="AIN82" s="19"/>
      <c r="AIO82" s="19"/>
      <c r="AIP82" s="19"/>
      <c r="AIQ82" s="19"/>
      <c r="AIR82" s="19"/>
      <c r="AIS82" s="19"/>
      <c r="AIT82" s="19"/>
      <c r="AIU82" s="19"/>
      <c r="AIV82" s="19"/>
      <c r="AIW82" s="19"/>
      <c r="AIX82" s="19"/>
      <c r="AIY82" s="19"/>
      <c r="AIZ82" s="19"/>
      <c r="AJA82" s="19"/>
      <c r="AJB82" s="19"/>
      <c r="AJC82" s="19"/>
      <c r="AJD82" s="19"/>
      <c r="AJE82" s="19"/>
      <c r="AJF82" s="19"/>
      <c r="AJG82" s="19"/>
      <c r="AJH82" s="19"/>
      <c r="AJI82" s="19"/>
      <c r="AJJ82" s="19"/>
      <c r="AJK82" s="19"/>
      <c r="AJL82" s="19"/>
      <c r="AJM82" s="19"/>
      <c r="AJN82" s="19"/>
      <c r="AJO82" s="19"/>
      <c r="AJP82" s="19"/>
      <c r="AJQ82" s="19"/>
      <c r="AJR82" s="19"/>
      <c r="AJS82" s="19"/>
      <c r="AJT82" s="19"/>
      <c r="AJU82" s="19"/>
      <c r="AJV82" s="19"/>
      <c r="AJW82" s="19"/>
      <c r="AJX82" s="19"/>
      <c r="AJY82" s="19"/>
      <c r="AJZ82" s="19"/>
      <c r="AKA82" s="19"/>
      <c r="AKB82" s="19"/>
      <c r="AKC82" s="19"/>
      <c r="AKD82" s="19"/>
      <c r="AKE82" s="19"/>
      <c r="AKF82" s="19"/>
      <c r="AKG82" s="19"/>
      <c r="AKH82" s="19"/>
      <c r="AKI82" s="19"/>
      <c r="AKJ82" s="19"/>
      <c r="AKK82" s="19"/>
      <c r="AKL82" s="19"/>
      <c r="AKM82" s="19"/>
      <c r="AKN82" s="19"/>
      <c r="AKO82" s="19"/>
      <c r="AKP82" s="19"/>
      <c r="AKQ82" s="19"/>
      <c r="AKR82" s="19"/>
      <c r="AKS82" s="19"/>
      <c r="AKT82" s="19"/>
      <c r="AKU82" s="19"/>
      <c r="AKV82" s="19"/>
      <c r="AKW82" s="19"/>
      <c r="AKX82" s="19"/>
      <c r="AKY82" s="19"/>
      <c r="AKZ82" s="19"/>
      <c r="ALA82" s="19"/>
      <c r="ALB82" s="19"/>
      <c r="ALC82" s="19"/>
      <c r="ALD82" s="19"/>
      <c r="ALE82" s="19"/>
      <c r="ALF82" s="19"/>
      <c r="ALG82" s="19"/>
      <c r="ALH82" s="19"/>
      <c r="ALI82" s="19"/>
      <c r="ALJ82" s="19"/>
      <c r="ALK82" s="19"/>
      <c r="ALL82" s="19"/>
      <c r="ALM82" s="19"/>
      <c r="ALN82" s="19"/>
      <c r="ALO82" s="19"/>
      <c r="ALP82" s="19"/>
      <c r="ALQ82" s="19"/>
      <c r="ALR82" s="19"/>
      <c r="ALS82" s="19"/>
      <c r="ALT82" s="19"/>
      <c r="ALU82" s="19"/>
      <c r="ALV82" s="19"/>
      <c r="ALW82" s="19"/>
      <c r="ALX82" s="19"/>
      <c r="ALY82" s="19"/>
      <c r="ALZ82" s="19"/>
      <c r="AMA82" s="19"/>
      <c r="AMB82" s="19"/>
      <c r="AMC82" s="19"/>
      <c r="AMD82" s="19"/>
      <c r="AME82" s="19"/>
      <c r="AMF82" s="19"/>
      <c r="AMG82" s="19"/>
      <c r="AMH82" s="19"/>
      <c r="AMI82" s="19"/>
      <c r="AMJ82" s="19"/>
    </row>
    <row r="83" spans="1:1024" ht="3.6" customHeight="1" x14ac:dyDescent="0.2">
      <c r="A83" s="50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42"/>
      <c r="GL83" s="42"/>
      <c r="GM83" s="42"/>
      <c r="GN83" s="42"/>
      <c r="GO83" s="42"/>
      <c r="GP83" s="42"/>
      <c r="GQ83" s="42"/>
      <c r="GR83" s="42"/>
      <c r="GS83" s="42"/>
      <c r="GT83" s="42"/>
      <c r="GU83" s="42"/>
      <c r="GV83" s="42"/>
      <c r="GW83" s="42"/>
      <c r="GX83" s="42"/>
      <c r="GY83" s="42"/>
      <c r="GZ83" s="42"/>
      <c r="HA83" s="42"/>
      <c r="HB83" s="42"/>
      <c r="HC83" s="42"/>
      <c r="HD83" s="42"/>
      <c r="HE83" s="42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  <c r="HR83" s="28"/>
      <c r="HS83" s="28"/>
      <c r="HT83" s="28"/>
      <c r="HU83" s="28"/>
      <c r="HV83" s="28"/>
      <c r="HW83" s="28"/>
      <c r="HX83" s="28"/>
      <c r="HY83" s="28"/>
      <c r="HZ83" s="28"/>
      <c r="IA83" s="28"/>
      <c r="IB83" s="28"/>
      <c r="IC83" s="28"/>
      <c r="ID83" s="28"/>
      <c r="IE83" s="28"/>
      <c r="IF83" s="28"/>
      <c r="IG83" s="28"/>
      <c r="IH83" s="28"/>
      <c r="II83" s="28"/>
      <c r="IJ83" s="28"/>
      <c r="IK83" s="28"/>
      <c r="IL83" s="28"/>
      <c r="IM83" s="28"/>
      <c r="IN83" s="28"/>
      <c r="IO83" s="28"/>
      <c r="IP83" s="28"/>
      <c r="IQ83" s="28"/>
      <c r="IR83" s="28"/>
      <c r="IS83" s="28"/>
      <c r="IT83" s="28"/>
      <c r="IU83" s="28"/>
      <c r="IV83" s="28"/>
      <c r="IW83" s="28"/>
      <c r="IX83" s="28"/>
      <c r="IY83" s="28"/>
      <c r="IZ83" s="28"/>
      <c r="JA83" s="28"/>
      <c r="JB83" s="28"/>
      <c r="JC83" s="28"/>
      <c r="JD83" s="28"/>
      <c r="JE83" s="28"/>
      <c r="JF83" s="28"/>
      <c r="JG83" s="28"/>
      <c r="JH83" s="28"/>
      <c r="JI83" s="28"/>
      <c r="JJ83" s="28"/>
      <c r="JK83" s="66"/>
      <c r="JL83" s="66"/>
      <c r="JM83" s="66"/>
      <c r="JN83" s="66"/>
      <c r="JO83" s="66"/>
      <c r="JP83" s="28"/>
      <c r="JQ83" s="28"/>
      <c r="JR83" s="28"/>
      <c r="JS83" s="28"/>
      <c r="JT83" s="28"/>
      <c r="JU83" s="28"/>
      <c r="JV83" s="28"/>
      <c r="JW83" s="28"/>
      <c r="JX83" s="28"/>
      <c r="JY83" s="28"/>
      <c r="JZ83" s="28"/>
      <c r="KA83" s="28"/>
      <c r="KB83" s="28"/>
      <c r="KC83" s="28"/>
      <c r="KD83" s="28"/>
      <c r="KE83" s="28"/>
      <c r="KF83" s="28"/>
      <c r="KG83" s="28"/>
      <c r="KH83" s="28"/>
      <c r="KI83" s="28"/>
      <c r="KJ83" s="28"/>
      <c r="KK83" s="28"/>
      <c r="KL83" s="28"/>
      <c r="KM83" s="28"/>
      <c r="KN83" s="28"/>
      <c r="KO83" s="28"/>
      <c r="KP83" s="28"/>
      <c r="KQ83" s="28"/>
      <c r="KR83" s="28"/>
      <c r="KS83" s="28"/>
      <c r="KT83" s="28"/>
      <c r="KU83" s="28"/>
      <c r="KV83" s="28"/>
      <c r="KW83" s="28"/>
      <c r="KX83" s="28"/>
      <c r="KY83" s="28"/>
      <c r="KZ83" s="28"/>
      <c r="LA83" s="28"/>
      <c r="LB83" s="66"/>
      <c r="LC83" s="66"/>
      <c r="LD83" s="66"/>
      <c r="LE83" s="66"/>
      <c r="LF83" s="66"/>
      <c r="LG83" s="66"/>
      <c r="LH83" s="66"/>
      <c r="LI83" s="28"/>
      <c r="LJ83" s="28"/>
      <c r="LK83" s="28"/>
      <c r="LL83" s="28"/>
      <c r="LM83" s="28"/>
      <c r="LN83" s="28"/>
      <c r="LO83" s="28"/>
      <c r="LP83" s="28"/>
      <c r="LQ83" s="28"/>
      <c r="LR83" s="28"/>
      <c r="LS83" s="28"/>
      <c r="LT83" s="28"/>
      <c r="LU83" s="28"/>
      <c r="LV83" s="28"/>
      <c r="LW83" s="28"/>
      <c r="LX83" s="28"/>
    </row>
    <row r="84" spans="1:1024" hidden="1" x14ac:dyDescent="0.2">
      <c r="A84" s="52" t="s">
        <v>36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FG84" s="28" t="s">
        <v>26</v>
      </c>
      <c r="FH84" s="28" t="s">
        <v>26</v>
      </c>
      <c r="FI84" s="28" t="s">
        <v>26</v>
      </c>
      <c r="FJ84" s="28" t="s">
        <v>26</v>
      </c>
      <c r="FK84" s="28" t="s">
        <v>26</v>
      </c>
      <c r="FL84" s="28" t="s">
        <v>26</v>
      </c>
      <c r="FM84" s="28" t="s">
        <v>26</v>
      </c>
      <c r="FN84" s="28" t="s">
        <v>26</v>
      </c>
      <c r="FO84" s="28" t="s">
        <v>26</v>
      </c>
      <c r="FP84" s="28" t="s">
        <v>26</v>
      </c>
      <c r="FQ84" s="28" t="s">
        <v>26</v>
      </c>
      <c r="FR84" s="28" t="s">
        <v>26</v>
      </c>
      <c r="FS84" s="28" t="s">
        <v>26</v>
      </c>
      <c r="FT84" s="28" t="s">
        <v>34</v>
      </c>
      <c r="FU84" s="28" t="s">
        <v>34</v>
      </c>
      <c r="FV84" s="28" t="s">
        <v>34</v>
      </c>
      <c r="FW84" s="28" t="s">
        <v>26</v>
      </c>
      <c r="FX84" s="28" t="s">
        <v>26</v>
      </c>
      <c r="FY84" s="28" t="s">
        <v>26</v>
      </c>
      <c r="FZ84" s="28" t="s">
        <v>26</v>
      </c>
      <c r="GA84" s="28" t="s">
        <v>26</v>
      </c>
      <c r="GB84" s="28" t="s">
        <v>26</v>
      </c>
      <c r="GC84" s="28" t="s">
        <v>26</v>
      </c>
      <c r="GD84" s="28" t="s">
        <v>26</v>
      </c>
      <c r="GE84" s="28" t="s">
        <v>26</v>
      </c>
      <c r="GF84" s="28" t="s">
        <v>26</v>
      </c>
      <c r="GG84" s="28" t="s">
        <v>26</v>
      </c>
      <c r="GH84" s="28" t="s">
        <v>26</v>
      </c>
      <c r="GI84" s="28" t="s">
        <v>17</v>
      </c>
      <c r="GJ84" s="28" t="s">
        <v>17</v>
      </c>
      <c r="GK84" s="28" t="s">
        <v>26</v>
      </c>
      <c r="GL84" s="28" t="s">
        <v>26</v>
      </c>
      <c r="GM84" s="28" t="s">
        <v>26</v>
      </c>
      <c r="GN84" s="28" t="s">
        <v>26</v>
      </c>
      <c r="GO84" s="28" t="s">
        <v>26</v>
      </c>
      <c r="GP84" s="28" t="s">
        <v>26</v>
      </c>
      <c r="GQ84" s="28" t="s">
        <v>17</v>
      </c>
      <c r="GR84" s="28" t="s">
        <v>17</v>
      </c>
      <c r="GS84" s="28" t="s">
        <v>26</v>
      </c>
      <c r="GT84" s="28" t="s">
        <v>26</v>
      </c>
      <c r="GU84" s="28" t="s">
        <v>34</v>
      </c>
      <c r="GV84" s="28" t="s">
        <v>34</v>
      </c>
      <c r="GW84" s="28" t="s">
        <v>34</v>
      </c>
      <c r="GX84" s="28" t="s">
        <v>34</v>
      </c>
      <c r="GY84" s="28" t="s">
        <v>34</v>
      </c>
      <c r="GZ84" s="28" t="s">
        <v>34</v>
      </c>
      <c r="HA84" s="28" t="s">
        <v>34</v>
      </c>
      <c r="HB84" s="28" t="s">
        <v>34</v>
      </c>
      <c r="HC84" s="28" t="s">
        <v>34</v>
      </c>
      <c r="HD84" s="28" t="s">
        <v>34</v>
      </c>
      <c r="HE84" s="28" t="s">
        <v>34</v>
      </c>
      <c r="HF84" s="28" t="s">
        <v>34</v>
      </c>
      <c r="HG84" s="28" t="s">
        <v>34</v>
      </c>
      <c r="HH84" s="28" t="s">
        <v>34</v>
      </c>
      <c r="HI84" s="28" t="s">
        <v>34</v>
      </c>
      <c r="HJ84" s="28" t="s">
        <v>34</v>
      </c>
      <c r="HK84" s="28" t="s">
        <v>34</v>
      </c>
      <c r="HL84" s="28" t="s">
        <v>34</v>
      </c>
      <c r="HM84" s="28" t="s">
        <v>26</v>
      </c>
      <c r="HN84" s="28" t="s">
        <v>26</v>
      </c>
      <c r="HO84" s="28" t="s">
        <v>26</v>
      </c>
      <c r="HP84" s="28" t="s">
        <v>26</v>
      </c>
      <c r="HQ84" s="28" t="s">
        <v>26</v>
      </c>
      <c r="HR84" s="28" t="s">
        <v>26</v>
      </c>
      <c r="HS84" s="28" t="s">
        <v>26</v>
      </c>
      <c r="HT84" s="28" t="s">
        <v>26</v>
      </c>
      <c r="HU84" s="28" t="s">
        <v>26</v>
      </c>
      <c r="HV84" s="28" t="s">
        <v>26</v>
      </c>
      <c r="HW84" s="28" t="s">
        <v>26</v>
      </c>
      <c r="HX84" s="28" t="s">
        <v>26</v>
      </c>
      <c r="HY84" s="28" t="s">
        <v>26</v>
      </c>
      <c r="HZ84" s="28" t="s">
        <v>26</v>
      </c>
      <c r="IA84" s="28" t="s">
        <v>26</v>
      </c>
      <c r="IB84" s="28" t="s">
        <v>26</v>
      </c>
      <c r="IC84" s="28" t="s">
        <v>26</v>
      </c>
      <c r="ID84" s="28" t="s">
        <v>26</v>
      </c>
      <c r="IE84" s="28" t="s">
        <v>26</v>
      </c>
      <c r="IF84" s="28" t="s">
        <v>26</v>
      </c>
      <c r="IG84" s="28" t="s">
        <v>26</v>
      </c>
      <c r="IH84" s="28" t="s">
        <v>26</v>
      </c>
      <c r="II84" s="28" t="s">
        <v>26</v>
      </c>
      <c r="IJ84" s="28" t="s">
        <v>26</v>
      </c>
      <c r="IK84" s="28" t="s">
        <v>26</v>
      </c>
      <c r="IL84" s="28" t="s">
        <v>26</v>
      </c>
      <c r="IM84" s="28" t="s">
        <v>26</v>
      </c>
      <c r="IN84" s="28" t="s">
        <v>26</v>
      </c>
      <c r="IO84" s="28" t="s">
        <v>26</v>
      </c>
      <c r="IP84" s="28" t="s">
        <v>26</v>
      </c>
      <c r="IQ84" s="28" t="s">
        <v>26</v>
      </c>
      <c r="IR84" s="28" t="s">
        <v>26</v>
      </c>
      <c r="IS84" s="28" t="s">
        <v>26</v>
      </c>
      <c r="IT84" s="28" t="s">
        <v>26</v>
      </c>
      <c r="IU84" s="28" t="s">
        <v>26</v>
      </c>
      <c r="IV84" s="28" t="s">
        <v>26</v>
      </c>
      <c r="IW84" s="28" t="s">
        <v>26</v>
      </c>
      <c r="IX84" s="28" t="s">
        <v>26</v>
      </c>
      <c r="IY84" s="28" t="s">
        <v>26</v>
      </c>
      <c r="IZ84" s="28" t="s">
        <v>26</v>
      </c>
      <c r="JA84" s="28" t="s">
        <v>26</v>
      </c>
      <c r="JB84" s="28" t="s">
        <v>26</v>
      </c>
      <c r="JC84" s="28" t="s">
        <v>26</v>
      </c>
      <c r="JD84" s="28" t="s">
        <v>26</v>
      </c>
      <c r="JE84" s="28" t="s">
        <v>26</v>
      </c>
      <c r="JF84" s="28" t="s">
        <v>26</v>
      </c>
      <c r="JG84" s="28" t="s">
        <v>26</v>
      </c>
      <c r="JH84" s="28" t="s">
        <v>34</v>
      </c>
      <c r="JI84" s="28" t="s">
        <v>34</v>
      </c>
      <c r="JJ84" s="28" t="s">
        <v>34</v>
      </c>
      <c r="JK84" s="28" t="s">
        <v>34</v>
      </c>
      <c r="JL84" s="28" t="s">
        <v>34</v>
      </c>
      <c r="JM84" s="28" t="s">
        <v>34</v>
      </c>
      <c r="JN84" s="28" t="s">
        <v>26</v>
      </c>
      <c r="JO84" s="28" t="s">
        <v>26</v>
      </c>
      <c r="JP84" s="28" t="s">
        <v>26</v>
      </c>
      <c r="JQ84" s="28" t="s">
        <v>26</v>
      </c>
      <c r="JR84" s="28" t="s">
        <v>26</v>
      </c>
      <c r="JS84" s="28" t="s">
        <v>26</v>
      </c>
      <c r="JT84" s="28" t="s">
        <v>26</v>
      </c>
      <c r="JU84" s="28" t="s">
        <v>26</v>
      </c>
      <c r="JV84" s="28" t="s">
        <v>26</v>
      </c>
      <c r="JW84" s="28" t="s">
        <v>26</v>
      </c>
      <c r="JX84" s="28" t="s">
        <v>26</v>
      </c>
      <c r="JY84" s="28" t="s">
        <v>26</v>
      </c>
      <c r="JZ84" s="28" t="s">
        <v>26</v>
      </c>
      <c r="KA84" s="28" t="s">
        <v>26</v>
      </c>
      <c r="KB84" s="28" t="s">
        <v>26</v>
      </c>
      <c r="KC84" s="28" t="s">
        <v>26</v>
      </c>
      <c r="KD84" s="28" t="s">
        <v>26</v>
      </c>
      <c r="KE84" s="28" t="s">
        <v>26</v>
      </c>
      <c r="KF84" s="28" t="s">
        <v>26</v>
      </c>
      <c r="KG84" s="28" t="s">
        <v>26</v>
      </c>
      <c r="KH84" s="28" t="s">
        <v>26</v>
      </c>
      <c r="KI84" s="28" t="s">
        <v>26</v>
      </c>
      <c r="KJ84" s="28" t="s">
        <v>26</v>
      </c>
      <c r="KK84" s="28" t="s">
        <v>26</v>
      </c>
      <c r="KL84" s="28" t="s">
        <v>26</v>
      </c>
      <c r="KM84" s="28" t="s">
        <v>26</v>
      </c>
      <c r="KN84" s="28" t="s">
        <v>26</v>
      </c>
      <c r="KO84" s="28" t="s">
        <v>26</v>
      </c>
      <c r="KP84" s="28" t="s">
        <v>26</v>
      </c>
      <c r="KQ84" s="28" t="s">
        <v>26</v>
      </c>
      <c r="KR84" s="28" t="s">
        <v>26</v>
      </c>
      <c r="KS84" s="28" t="s">
        <v>26</v>
      </c>
      <c r="KT84" s="28" t="s">
        <v>26</v>
      </c>
      <c r="KU84" s="28" t="s">
        <v>26</v>
      </c>
      <c r="KV84" s="28" t="s">
        <v>26</v>
      </c>
      <c r="KW84" s="28" t="s">
        <v>26</v>
      </c>
      <c r="KX84" s="28" t="s">
        <v>26</v>
      </c>
      <c r="KY84" s="28" t="s">
        <v>26</v>
      </c>
      <c r="KZ84" s="28" t="s">
        <v>26</v>
      </c>
      <c r="LA84" s="28" t="s">
        <v>26</v>
      </c>
      <c r="LB84" s="28" t="s">
        <v>26</v>
      </c>
      <c r="LC84" s="28" t="s">
        <v>26</v>
      </c>
      <c r="LD84" s="28" t="s">
        <v>26</v>
      </c>
      <c r="LE84" s="28" t="s">
        <v>26</v>
      </c>
      <c r="LF84" s="28" t="s">
        <v>26</v>
      </c>
      <c r="LG84" s="28" t="s">
        <v>26</v>
      </c>
      <c r="LH84" s="28" t="s">
        <v>26</v>
      </c>
      <c r="LI84" s="28" t="s">
        <v>26</v>
      </c>
      <c r="LJ84" s="28" t="s">
        <v>26</v>
      </c>
      <c r="LK84" s="28" t="s">
        <v>26</v>
      </c>
      <c r="LL84" s="28" t="s">
        <v>26</v>
      </c>
      <c r="LM84" s="28" t="s">
        <v>26</v>
      </c>
      <c r="LN84" s="28" t="s">
        <v>26</v>
      </c>
      <c r="LO84" s="28" t="s">
        <v>26</v>
      </c>
      <c r="LP84" s="28" t="s">
        <v>26</v>
      </c>
      <c r="LQ84" s="28" t="s">
        <v>26</v>
      </c>
      <c r="LR84" s="28" t="s">
        <v>26</v>
      </c>
      <c r="LS84" s="28" t="s">
        <v>26</v>
      </c>
      <c r="LT84" s="28" t="s">
        <v>26</v>
      </c>
      <c r="LU84" s="28" t="s">
        <v>26</v>
      </c>
      <c r="LV84" s="28" t="s">
        <v>26</v>
      </c>
      <c r="LW84" s="28" t="s">
        <v>26</v>
      </c>
      <c r="LX84" s="28" t="s">
        <v>26</v>
      </c>
    </row>
    <row r="85" spans="1:1024" hidden="1" x14ac:dyDescent="0.2">
      <c r="A85" s="53" t="s">
        <v>37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FG85" s="36">
        <v>9</v>
      </c>
      <c r="FH85" s="36">
        <v>7</v>
      </c>
      <c r="FI85" s="36">
        <v>6</v>
      </c>
      <c r="FJ85" s="36">
        <v>6</v>
      </c>
      <c r="FK85" s="36">
        <v>2</v>
      </c>
      <c r="FL85" s="36">
        <v>1</v>
      </c>
      <c r="FM85" s="36">
        <v>1</v>
      </c>
      <c r="FN85" s="36">
        <v>2</v>
      </c>
      <c r="FO85" s="36">
        <v>4</v>
      </c>
      <c r="FP85" s="36">
        <v>4</v>
      </c>
      <c r="FQ85" s="36">
        <v>5</v>
      </c>
      <c r="FR85" s="36">
        <v>3</v>
      </c>
      <c r="FS85" s="36">
        <v>2</v>
      </c>
      <c r="FT85" s="36">
        <v>0</v>
      </c>
      <c r="FU85" s="36">
        <v>1</v>
      </c>
      <c r="FV85" s="36">
        <v>2</v>
      </c>
      <c r="FW85" s="36">
        <v>0</v>
      </c>
      <c r="FX85" s="36">
        <v>2</v>
      </c>
      <c r="FY85" s="36">
        <v>7</v>
      </c>
      <c r="FZ85" s="36">
        <v>8</v>
      </c>
      <c r="GA85" s="36">
        <v>8</v>
      </c>
      <c r="GB85" s="36">
        <v>8</v>
      </c>
      <c r="GC85" s="36">
        <v>8</v>
      </c>
      <c r="GD85" s="36">
        <v>9</v>
      </c>
      <c r="GE85" s="36">
        <v>9</v>
      </c>
      <c r="GF85" s="36">
        <v>9</v>
      </c>
      <c r="GG85" s="36">
        <v>6</v>
      </c>
      <c r="GH85" s="36">
        <v>6</v>
      </c>
      <c r="GI85" s="36">
        <v>6</v>
      </c>
      <c r="GJ85" s="36">
        <v>5</v>
      </c>
      <c r="GK85" s="36">
        <v>9</v>
      </c>
      <c r="GL85" s="36">
        <v>9</v>
      </c>
      <c r="GM85" s="36">
        <v>8</v>
      </c>
      <c r="GN85" s="36">
        <v>9</v>
      </c>
      <c r="GO85" s="36">
        <v>9</v>
      </c>
      <c r="GP85" s="36">
        <v>7</v>
      </c>
      <c r="GQ85" s="36">
        <v>7</v>
      </c>
      <c r="GR85" s="36">
        <v>4</v>
      </c>
      <c r="GS85" s="36">
        <v>3</v>
      </c>
      <c r="GT85" s="36">
        <v>5</v>
      </c>
      <c r="GU85" s="36">
        <v>2</v>
      </c>
      <c r="GV85" s="36">
        <v>4</v>
      </c>
      <c r="GW85" s="36">
        <v>6</v>
      </c>
      <c r="GX85" s="36">
        <v>1</v>
      </c>
      <c r="GY85" s="36">
        <v>2</v>
      </c>
      <c r="GZ85" s="36">
        <v>6</v>
      </c>
      <c r="HA85" s="36">
        <v>2</v>
      </c>
      <c r="HB85" s="36">
        <v>5</v>
      </c>
      <c r="HC85" s="36">
        <v>3</v>
      </c>
      <c r="HD85" s="36">
        <v>0</v>
      </c>
      <c r="HE85" s="36">
        <v>0</v>
      </c>
      <c r="HF85" s="36">
        <v>6</v>
      </c>
      <c r="HG85" s="36">
        <v>7</v>
      </c>
      <c r="HH85" s="36">
        <v>8</v>
      </c>
      <c r="HI85" s="36">
        <v>8</v>
      </c>
      <c r="HJ85" s="36">
        <v>7</v>
      </c>
      <c r="HK85" s="36">
        <v>7</v>
      </c>
      <c r="HL85" s="36">
        <v>0</v>
      </c>
      <c r="HM85" s="36">
        <v>5</v>
      </c>
      <c r="HN85" s="36">
        <v>8</v>
      </c>
      <c r="HO85" s="36">
        <v>9</v>
      </c>
      <c r="HP85" s="36">
        <v>9</v>
      </c>
      <c r="HQ85" s="36">
        <v>9</v>
      </c>
      <c r="HR85" s="36">
        <v>9</v>
      </c>
      <c r="HS85" s="36">
        <v>9</v>
      </c>
      <c r="HT85" s="36">
        <v>9</v>
      </c>
      <c r="HU85" s="36">
        <v>9</v>
      </c>
      <c r="HV85" s="36">
        <v>9</v>
      </c>
      <c r="HW85" s="36">
        <v>9</v>
      </c>
      <c r="HX85" s="36">
        <v>9</v>
      </c>
      <c r="HY85" s="36">
        <v>9</v>
      </c>
      <c r="HZ85" s="36">
        <v>9</v>
      </c>
      <c r="IA85" s="36">
        <v>9</v>
      </c>
      <c r="IB85" s="36">
        <v>9</v>
      </c>
      <c r="IC85" s="36">
        <v>9</v>
      </c>
      <c r="ID85" s="36">
        <v>9</v>
      </c>
      <c r="IE85" s="36">
        <v>9</v>
      </c>
      <c r="IF85" s="36">
        <v>9</v>
      </c>
      <c r="IG85" s="36">
        <v>9</v>
      </c>
      <c r="IH85" s="36">
        <v>9</v>
      </c>
      <c r="II85" s="36">
        <v>8</v>
      </c>
      <c r="IJ85" s="36">
        <v>8</v>
      </c>
      <c r="IK85" s="36">
        <v>7</v>
      </c>
      <c r="IL85" s="36">
        <v>8</v>
      </c>
      <c r="IM85" s="36">
        <v>9</v>
      </c>
      <c r="IN85" s="36">
        <v>9</v>
      </c>
      <c r="IO85" s="36">
        <v>9</v>
      </c>
      <c r="IP85" s="36">
        <v>9</v>
      </c>
      <c r="IQ85" s="36">
        <v>9</v>
      </c>
      <c r="IR85" s="36">
        <v>9</v>
      </c>
      <c r="IS85" s="36">
        <v>8</v>
      </c>
      <c r="IT85" s="36">
        <v>7</v>
      </c>
      <c r="IU85" s="36">
        <v>6</v>
      </c>
      <c r="IV85" s="36">
        <v>6</v>
      </c>
      <c r="IW85" s="36">
        <v>7</v>
      </c>
      <c r="IX85" s="36">
        <v>5</v>
      </c>
      <c r="IY85" s="36">
        <v>4</v>
      </c>
      <c r="IZ85" s="36">
        <v>4</v>
      </c>
      <c r="JA85" s="36">
        <v>7</v>
      </c>
      <c r="JB85" s="36">
        <v>9</v>
      </c>
      <c r="JC85" s="36">
        <v>9</v>
      </c>
      <c r="JD85" s="36">
        <v>9</v>
      </c>
      <c r="JE85" s="36">
        <v>7</v>
      </c>
      <c r="JF85" s="36">
        <v>5</v>
      </c>
      <c r="JG85" s="36">
        <v>2</v>
      </c>
      <c r="JH85" s="36">
        <v>0</v>
      </c>
      <c r="JI85" s="36">
        <v>4</v>
      </c>
      <c r="JJ85" s="36">
        <v>8</v>
      </c>
      <c r="JK85" s="36">
        <v>7</v>
      </c>
      <c r="JL85" s="36">
        <v>6</v>
      </c>
      <c r="JM85" s="36">
        <v>2</v>
      </c>
      <c r="JN85" s="36">
        <v>1</v>
      </c>
      <c r="JO85" s="36">
        <v>4</v>
      </c>
      <c r="JP85" s="36">
        <v>8</v>
      </c>
      <c r="JQ85" s="36">
        <v>8</v>
      </c>
      <c r="JR85" s="36">
        <v>6</v>
      </c>
      <c r="JS85" s="36">
        <v>3</v>
      </c>
      <c r="JT85" s="36">
        <v>4</v>
      </c>
      <c r="JU85" s="36">
        <v>6</v>
      </c>
      <c r="JV85" s="36">
        <v>6</v>
      </c>
      <c r="JW85" s="36">
        <v>4</v>
      </c>
      <c r="JX85" s="36">
        <v>2</v>
      </c>
      <c r="JY85" s="36">
        <v>4</v>
      </c>
      <c r="JZ85" s="36">
        <v>5</v>
      </c>
      <c r="KA85" s="36">
        <v>6</v>
      </c>
      <c r="KB85" s="36">
        <v>7</v>
      </c>
      <c r="KC85" s="36">
        <v>7</v>
      </c>
      <c r="KD85" s="36">
        <v>5</v>
      </c>
      <c r="KE85" s="36">
        <v>5</v>
      </c>
      <c r="KF85" s="36">
        <v>4</v>
      </c>
      <c r="KG85" s="36">
        <v>6</v>
      </c>
      <c r="KH85" s="36">
        <v>7</v>
      </c>
      <c r="KI85" s="36">
        <v>8</v>
      </c>
      <c r="KJ85" s="36">
        <v>8</v>
      </c>
      <c r="KK85" s="36">
        <v>8</v>
      </c>
      <c r="KL85" s="36">
        <v>8</v>
      </c>
      <c r="KM85" s="36">
        <v>8</v>
      </c>
      <c r="KN85" s="36">
        <v>8</v>
      </c>
      <c r="KO85" s="36">
        <v>0</v>
      </c>
      <c r="KP85" s="36">
        <v>1</v>
      </c>
      <c r="KQ85" s="36">
        <v>0</v>
      </c>
      <c r="KR85" s="36">
        <v>4</v>
      </c>
      <c r="KS85" s="36">
        <v>8</v>
      </c>
      <c r="KT85" s="36">
        <v>9</v>
      </c>
      <c r="KU85" s="36">
        <v>9</v>
      </c>
      <c r="KV85" s="36">
        <v>9</v>
      </c>
      <c r="KW85" s="36">
        <v>7</v>
      </c>
      <c r="KX85" s="36">
        <v>5</v>
      </c>
      <c r="KY85" s="36">
        <v>5</v>
      </c>
      <c r="KZ85" s="36">
        <v>6</v>
      </c>
      <c r="LA85" s="36">
        <v>5</v>
      </c>
      <c r="LB85" s="36">
        <v>4</v>
      </c>
      <c r="LC85" s="36">
        <v>5</v>
      </c>
      <c r="LD85" s="36">
        <v>6</v>
      </c>
      <c r="LE85" s="36">
        <v>5</v>
      </c>
      <c r="LF85" s="36">
        <v>3</v>
      </c>
      <c r="LG85" s="36">
        <v>5</v>
      </c>
      <c r="LH85" s="36">
        <v>8</v>
      </c>
      <c r="LI85" s="36">
        <v>9</v>
      </c>
      <c r="LJ85" s="36">
        <v>9</v>
      </c>
      <c r="LK85" s="36">
        <v>9</v>
      </c>
      <c r="LL85" s="36">
        <v>9</v>
      </c>
      <c r="LM85" s="36">
        <v>9</v>
      </c>
      <c r="LN85" s="36">
        <v>9</v>
      </c>
      <c r="LO85" s="36">
        <v>7</v>
      </c>
      <c r="LP85" s="36">
        <v>3</v>
      </c>
      <c r="LQ85" s="36">
        <v>2</v>
      </c>
      <c r="LR85" s="36">
        <v>4</v>
      </c>
      <c r="LS85" s="36">
        <v>5</v>
      </c>
      <c r="LT85" s="36">
        <v>5</v>
      </c>
      <c r="LU85" s="36">
        <v>6</v>
      </c>
      <c r="LV85" s="36">
        <v>8</v>
      </c>
      <c r="LW85" s="36">
        <v>9</v>
      </c>
      <c r="LX85" s="36">
        <v>9</v>
      </c>
    </row>
    <row r="86" spans="1:1024" hidden="1" x14ac:dyDescent="0.2">
      <c r="A86" s="53" t="s">
        <v>38</v>
      </c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FG86">
        <v>0.999</v>
      </c>
      <c r="FH86">
        <v>0.877</v>
      </c>
      <c r="FI86">
        <v>0.85</v>
      </c>
      <c r="FJ86">
        <v>0.80300000000000005</v>
      </c>
      <c r="FK86">
        <v>0.36399999999999999</v>
      </c>
      <c r="FL86">
        <v>0.58599999999999997</v>
      </c>
      <c r="FM86">
        <v>0.57599999999999996</v>
      </c>
      <c r="FN86">
        <v>0.63800000000000001</v>
      </c>
      <c r="FO86">
        <v>0.69499999999999995</v>
      </c>
      <c r="FP86">
        <v>0.69799999999999995</v>
      </c>
      <c r="FQ86">
        <v>0.77300000000000002</v>
      </c>
      <c r="FR86">
        <v>0.65200000000000002</v>
      </c>
      <c r="FS86">
        <v>0.61699999999999999</v>
      </c>
      <c r="FT86">
        <v>0.45500000000000002</v>
      </c>
      <c r="FU86">
        <v>0.41599999999999998</v>
      </c>
      <c r="FV86">
        <v>0.35099999999999998</v>
      </c>
      <c r="FW86">
        <v>0.51700000000000002</v>
      </c>
      <c r="FX86">
        <v>0.64600000000000002</v>
      </c>
      <c r="FY86">
        <v>0.86099999999999999</v>
      </c>
      <c r="FZ86">
        <v>0.93600000000000005</v>
      </c>
      <c r="GA86">
        <v>0.9</v>
      </c>
      <c r="GB86">
        <v>0.89</v>
      </c>
      <c r="GC86">
        <v>0.92100000000000004</v>
      </c>
      <c r="GD86">
        <v>0.97899999999999998</v>
      </c>
      <c r="GE86">
        <v>0.98499999999999999</v>
      </c>
      <c r="GF86">
        <v>0.97099999999999997</v>
      </c>
      <c r="GG86">
        <v>0.80800000000000005</v>
      </c>
      <c r="GH86">
        <v>0.86199999999999999</v>
      </c>
      <c r="GI86">
        <v>0.187</v>
      </c>
      <c r="GJ86">
        <v>0.20599999999999999</v>
      </c>
      <c r="GK86">
        <v>0.97199999999999998</v>
      </c>
      <c r="GL86">
        <v>0.97199999999999998</v>
      </c>
      <c r="GM86">
        <v>0.93500000000000005</v>
      </c>
      <c r="GN86">
        <v>0.96599999999999997</v>
      </c>
      <c r="GO86">
        <v>0.98299999999999998</v>
      </c>
      <c r="GP86">
        <v>0.83099999999999996</v>
      </c>
      <c r="GQ86">
        <v>0.105</v>
      </c>
      <c r="GR86">
        <v>0.247</v>
      </c>
      <c r="GS86">
        <v>0.64</v>
      </c>
      <c r="GT86">
        <v>0.77400000000000002</v>
      </c>
      <c r="GU86">
        <v>0.40699999999999997</v>
      </c>
      <c r="GV86">
        <v>0.26500000000000001</v>
      </c>
      <c r="GW86">
        <v>0.183</v>
      </c>
      <c r="GX86">
        <v>0.44500000000000001</v>
      </c>
      <c r="GY86">
        <v>0.38900000000000001</v>
      </c>
      <c r="GZ86">
        <v>0.17499999999999999</v>
      </c>
      <c r="HA86">
        <v>0.376</v>
      </c>
      <c r="HB86">
        <v>0.185</v>
      </c>
      <c r="HC86">
        <v>0.251</v>
      </c>
      <c r="HD86">
        <v>0.41499999999999998</v>
      </c>
      <c r="HE86">
        <v>0.38900000000000001</v>
      </c>
      <c r="HF86">
        <v>0.182</v>
      </c>
      <c r="HG86">
        <v>0.13700000000000001</v>
      </c>
      <c r="HH86">
        <v>7.8E-2</v>
      </c>
      <c r="HI86">
        <v>8.3000000000000004E-2</v>
      </c>
      <c r="HJ86">
        <v>0.14499999999999999</v>
      </c>
      <c r="HK86">
        <v>0.14699999999999999</v>
      </c>
      <c r="HL86">
        <v>0.47699999999999998</v>
      </c>
      <c r="HM86">
        <v>0.77400000000000002</v>
      </c>
      <c r="HN86">
        <v>0.92600000000000005</v>
      </c>
      <c r="HO86">
        <v>0.97699999999999998</v>
      </c>
      <c r="HP86">
        <v>0.98899999999999999</v>
      </c>
      <c r="HQ86">
        <v>0.99099999999999999</v>
      </c>
      <c r="HR86">
        <v>0.99099999999999999</v>
      </c>
      <c r="HS86">
        <v>0.99</v>
      </c>
      <c r="HT86">
        <v>0.99</v>
      </c>
      <c r="HU86">
        <v>0.99</v>
      </c>
      <c r="HV86">
        <v>0.99</v>
      </c>
      <c r="HW86">
        <v>0.99099999999999999</v>
      </c>
      <c r="HX86">
        <v>0.99099999999999999</v>
      </c>
      <c r="HY86">
        <v>0.99</v>
      </c>
      <c r="HZ86">
        <v>0.97599999999999998</v>
      </c>
      <c r="IA86">
        <v>0.97599999999999998</v>
      </c>
      <c r="IB86">
        <v>0.98099999999999998</v>
      </c>
      <c r="IC86">
        <v>0.99099999999999999</v>
      </c>
      <c r="ID86">
        <v>0.99</v>
      </c>
      <c r="IE86">
        <v>0.98599999999999999</v>
      </c>
      <c r="IF86">
        <v>0.97299999999999998</v>
      </c>
      <c r="IG86">
        <v>0.96399999999999997</v>
      </c>
      <c r="IH86">
        <v>0.97699999999999998</v>
      </c>
      <c r="II86">
        <v>0.93600000000000005</v>
      </c>
      <c r="IJ86">
        <v>0.91500000000000004</v>
      </c>
      <c r="IK86">
        <v>0.87</v>
      </c>
      <c r="IL86">
        <v>0.93200000000000005</v>
      </c>
      <c r="IM86">
        <v>0.98299999999999998</v>
      </c>
      <c r="IN86">
        <v>0.99099999999999999</v>
      </c>
      <c r="IO86">
        <v>0.99099999999999999</v>
      </c>
      <c r="IP86">
        <v>0.98699999999999999</v>
      </c>
      <c r="IQ86">
        <v>0.98099999999999998</v>
      </c>
      <c r="IR86">
        <v>0.96399999999999997</v>
      </c>
      <c r="IS86">
        <v>0.92900000000000005</v>
      </c>
      <c r="IT86">
        <v>0.89600000000000002</v>
      </c>
      <c r="IU86">
        <v>0.83699999999999997</v>
      </c>
      <c r="IV86">
        <v>0.84099999999999997</v>
      </c>
      <c r="IW86">
        <v>0.85399999999999998</v>
      </c>
      <c r="IX86">
        <v>0.75900000000000001</v>
      </c>
      <c r="IY86">
        <v>0.69599999999999995</v>
      </c>
      <c r="IZ86">
        <v>0.66600000000000004</v>
      </c>
      <c r="JA86">
        <v>0.85099999999999998</v>
      </c>
      <c r="JB86">
        <v>0.95599999999999996</v>
      </c>
      <c r="JC86">
        <v>0.97799999999999998</v>
      </c>
      <c r="JD86">
        <v>0.97</v>
      </c>
      <c r="JE86">
        <v>0.90200000000000002</v>
      </c>
      <c r="JF86">
        <v>0.80100000000000005</v>
      </c>
      <c r="JG86">
        <v>0.65</v>
      </c>
      <c r="JH86">
        <v>0.441</v>
      </c>
      <c r="JI86">
        <v>0.25600000000000001</v>
      </c>
      <c r="JJ86">
        <v>8.2000000000000003E-2</v>
      </c>
      <c r="JK86">
        <v>0.104</v>
      </c>
      <c r="JL86">
        <v>0.16700000000000001</v>
      </c>
      <c r="JM86">
        <v>0.314</v>
      </c>
      <c r="JN86">
        <v>0.51200000000000001</v>
      </c>
      <c r="JO86">
        <v>0.65700000000000003</v>
      </c>
      <c r="JP86">
        <v>0.91300000000000003</v>
      </c>
      <c r="JQ86">
        <v>0.92300000000000004</v>
      </c>
      <c r="JR86">
        <v>0.84199999999999997</v>
      </c>
      <c r="JS86">
        <v>0.69</v>
      </c>
      <c r="JT86">
        <v>0.71699999999999997</v>
      </c>
      <c r="JU86">
        <v>0.80100000000000005</v>
      </c>
      <c r="JV86">
        <v>0.76500000000000001</v>
      </c>
      <c r="JW86">
        <v>0.69399999999999995</v>
      </c>
      <c r="JX86">
        <v>0.60799999999999998</v>
      </c>
      <c r="JY86">
        <v>0.69499999999999995</v>
      </c>
      <c r="JZ86">
        <v>0.77100000000000002</v>
      </c>
      <c r="KA86">
        <v>0.81</v>
      </c>
      <c r="KB86">
        <v>0.83899999999999997</v>
      </c>
      <c r="KC86">
        <v>0.83099999999999996</v>
      </c>
      <c r="KD86">
        <v>0.70199999999999996</v>
      </c>
      <c r="KE86">
        <v>0.66800000000000004</v>
      </c>
      <c r="KF86">
        <v>0.67500000000000004</v>
      </c>
      <c r="KG86">
        <v>0.76900000000000002</v>
      </c>
      <c r="KH86">
        <v>0.877</v>
      </c>
      <c r="KI86">
        <v>0.88400000000000001</v>
      </c>
      <c r="KJ86">
        <v>0.89900000000000002</v>
      </c>
      <c r="KK86">
        <v>0.90500000000000003</v>
      </c>
      <c r="KL86">
        <v>0.88700000000000001</v>
      </c>
      <c r="KM86">
        <v>0.90100000000000002</v>
      </c>
      <c r="KN86">
        <v>0.92600000000000005</v>
      </c>
      <c r="KO86">
        <v>0.52200000000000002</v>
      </c>
      <c r="KP86">
        <v>0.58799999999999997</v>
      </c>
      <c r="KQ86">
        <v>0.46600000000000003</v>
      </c>
      <c r="KR86">
        <v>0.72499999999999998</v>
      </c>
      <c r="KS86">
        <v>0.94299999999999995</v>
      </c>
      <c r="KT86">
        <v>0.98299999999999998</v>
      </c>
      <c r="KU86">
        <v>0.98399999999999999</v>
      </c>
      <c r="KV86">
        <v>0.96099999999999997</v>
      </c>
      <c r="KW86">
        <v>0.88600000000000001</v>
      </c>
      <c r="KX86">
        <v>0.79100000000000004</v>
      </c>
      <c r="KY86">
        <v>0.76100000000000001</v>
      </c>
      <c r="KZ86">
        <v>0.77100000000000002</v>
      </c>
      <c r="LA86">
        <v>0.69799999999999995</v>
      </c>
      <c r="LB86">
        <v>0.72599999999999998</v>
      </c>
      <c r="LC86">
        <v>0.78700000000000003</v>
      </c>
      <c r="LD86">
        <v>0.84199999999999997</v>
      </c>
      <c r="LE86">
        <v>0.754</v>
      </c>
      <c r="LF86">
        <v>0.63700000000000001</v>
      </c>
      <c r="LG86">
        <v>0.68600000000000005</v>
      </c>
      <c r="LH86">
        <v>0.90700000000000003</v>
      </c>
      <c r="LI86">
        <v>0.98099999999999998</v>
      </c>
      <c r="LJ86">
        <v>0.96699999999999997</v>
      </c>
      <c r="LK86">
        <v>0.97399999999999998</v>
      </c>
      <c r="LL86">
        <v>0.97899999999999998</v>
      </c>
      <c r="LM86">
        <v>0.98499999999999999</v>
      </c>
      <c r="LN86">
        <v>0.97199999999999998</v>
      </c>
      <c r="LO86">
        <v>0.879</v>
      </c>
      <c r="LP86">
        <v>0.63100000000000001</v>
      </c>
      <c r="LQ86">
        <v>0.60699999999999998</v>
      </c>
      <c r="LR86">
        <v>0.65400000000000003</v>
      </c>
      <c r="LS86">
        <v>0.72399999999999998</v>
      </c>
      <c r="LT86">
        <v>0.71799999999999997</v>
      </c>
      <c r="LU86">
        <v>0.76500000000000001</v>
      </c>
      <c r="LV86">
        <v>0.90800000000000003</v>
      </c>
      <c r="LW86">
        <v>0.98799999999999999</v>
      </c>
      <c r="LX86">
        <v>1</v>
      </c>
    </row>
    <row r="87" spans="1:1024" hidden="1" x14ac:dyDescent="0.2">
      <c r="A87" s="53" t="s">
        <v>39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FG87">
        <v>0</v>
      </c>
      <c r="FH87">
        <v>0.123</v>
      </c>
      <c r="FI87">
        <v>0.16200000000000001</v>
      </c>
      <c r="FJ87">
        <v>0.17399999999999999</v>
      </c>
      <c r="FK87">
        <v>0.628</v>
      </c>
      <c r="FL87">
        <v>0.41899999999999998</v>
      </c>
      <c r="FM87">
        <v>0.41</v>
      </c>
      <c r="FN87">
        <v>0.34899999999999998</v>
      </c>
      <c r="FO87">
        <v>0.25700000000000001</v>
      </c>
      <c r="FP87">
        <v>0.25800000000000001</v>
      </c>
      <c r="FQ87">
        <v>0.17399999999999999</v>
      </c>
      <c r="FR87">
        <v>0.32200000000000001</v>
      </c>
      <c r="FS87">
        <v>0.372</v>
      </c>
      <c r="FT87">
        <v>0.497</v>
      </c>
      <c r="FU87">
        <v>0.57099999999999995</v>
      </c>
      <c r="FV87">
        <v>0.63100000000000001</v>
      </c>
      <c r="FW87">
        <v>0.51</v>
      </c>
      <c r="FX87">
        <v>0.38300000000000001</v>
      </c>
      <c r="FY87">
        <v>0.14099999999999999</v>
      </c>
      <c r="FZ87">
        <v>6.3E-2</v>
      </c>
      <c r="GA87">
        <v>4.9000000000000002E-2</v>
      </c>
      <c r="GB87">
        <v>3.5000000000000003E-2</v>
      </c>
      <c r="GC87">
        <v>0.02</v>
      </c>
      <c r="GD87">
        <v>7.0000000000000001E-3</v>
      </c>
      <c r="GE87">
        <v>6.0000000000000001E-3</v>
      </c>
      <c r="GF87">
        <v>5.0000000000000001E-3</v>
      </c>
      <c r="GG87">
        <v>1.4999999999999999E-2</v>
      </c>
      <c r="GH87">
        <v>1.0999999999999999E-2</v>
      </c>
      <c r="GI87">
        <v>6.0000000000000001E-3</v>
      </c>
      <c r="GJ87">
        <v>1.2E-2</v>
      </c>
      <c r="GK87">
        <v>4.0000000000000001E-3</v>
      </c>
      <c r="GL87">
        <v>3.5000000000000003E-2</v>
      </c>
      <c r="GM87">
        <v>8.1000000000000003E-2</v>
      </c>
      <c r="GN87">
        <v>1.9E-2</v>
      </c>
      <c r="GO87">
        <v>8.9999999999999993E-3</v>
      </c>
      <c r="GP87">
        <v>6.5000000000000002E-2</v>
      </c>
      <c r="GQ87">
        <v>7.0000000000000001E-3</v>
      </c>
      <c r="GR87">
        <v>0.02</v>
      </c>
      <c r="GS87">
        <v>5.5E-2</v>
      </c>
      <c r="GT87">
        <v>0.189</v>
      </c>
      <c r="GU87">
        <v>0.65200000000000002</v>
      </c>
      <c r="GV87">
        <v>0.72799999999999998</v>
      </c>
      <c r="GW87">
        <v>0.81299999999999994</v>
      </c>
      <c r="GX87">
        <v>0.56999999999999995</v>
      </c>
      <c r="GY87">
        <v>0.60099999999999998</v>
      </c>
      <c r="GZ87">
        <v>0.82099999999999995</v>
      </c>
      <c r="HA87">
        <v>0.57899999999999996</v>
      </c>
      <c r="HB87">
        <v>0.72599999999999998</v>
      </c>
      <c r="HC87">
        <v>0.58199999999999996</v>
      </c>
      <c r="HD87">
        <v>0.438</v>
      </c>
      <c r="HE87">
        <v>0.48099999999999998</v>
      </c>
      <c r="HF87">
        <v>0.80300000000000005</v>
      </c>
      <c r="HG87">
        <v>0.85599999999999998</v>
      </c>
      <c r="HH87">
        <v>0.92</v>
      </c>
      <c r="HI87">
        <v>0.92100000000000004</v>
      </c>
      <c r="HJ87">
        <v>0.85399999999999998</v>
      </c>
      <c r="HK87">
        <v>0.85299999999999998</v>
      </c>
      <c r="HL87">
        <v>0.53800000000000003</v>
      </c>
      <c r="HM87">
        <v>0.2</v>
      </c>
      <c r="HN87">
        <v>7.5999999999999998E-2</v>
      </c>
      <c r="HO87">
        <v>1.2999999999999999E-2</v>
      </c>
      <c r="HP87">
        <v>6.0000000000000001E-3</v>
      </c>
      <c r="HQ87">
        <v>5.0000000000000001E-3</v>
      </c>
      <c r="HR87">
        <v>5.0000000000000001E-3</v>
      </c>
      <c r="HS87">
        <v>5.0000000000000001E-3</v>
      </c>
      <c r="HT87">
        <v>5.0000000000000001E-3</v>
      </c>
      <c r="HU87">
        <v>6.0000000000000001E-3</v>
      </c>
      <c r="HV87">
        <v>5.0000000000000001E-3</v>
      </c>
      <c r="HW87">
        <v>5.0000000000000001E-3</v>
      </c>
      <c r="HX87">
        <v>5.0000000000000001E-3</v>
      </c>
      <c r="HY87">
        <v>6.0000000000000001E-3</v>
      </c>
      <c r="HZ87">
        <v>2.1000000000000001E-2</v>
      </c>
      <c r="IA87">
        <v>0.02</v>
      </c>
      <c r="IB87">
        <v>1.2999999999999999E-2</v>
      </c>
      <c r="IC87">
        <v>5.0000000000000001E-3</v>
      </c>
      <c r="ID87">
        <v>5.0000000000000001E-3</v>
      </c>
      <c r="IE87">
        <v>8.0000000000000002E-3</v>
      </c>
      <c r="IF87">
        <v>1.4999999999999999E-2</v>
      </c>
      <c r="IG87">
        <v>1.9E-2</v>
      </c>
      <c r="IH87">
        <v>1.0999999999999999E-2</v>
      </c>
      <c r="II87">
        <v>5.6000000000000001E-2</v>
      </c>
      <c r="IJ87">
        <v>9.9000000000000005E-2</v>
      </c>
      <c r="IK87">
        <v>0.14199999999999999</v>
      </c>
      <c r="IL87">
        <v>7.8E-2</v>
      </c>
      <c r="IM87">
        <v>0.01</v>
      </c>
      <c r="IN87">
        <v>5.0000000000000001E-3</v>
      </c>
      <c r="IO87">
        <v>5.0000000000000001E-3</v>
      </c>
      <c r="IP87">
        <v>7.0000000000000001E-3</v>
      </c>
      <c r="IQ87">
        <v>1.0999999999999999E-2</v>
      </c>
      <c r="IR87">
        <v>2.8000000000000001E-2</v>
      </c>
      <c r="IS87">
        <v>9.2999999999999999E-2</v>
      </c>
      <c r="IT87">
        <v>0.129</v>
      </c>
      <c r="IU87">
        <v>0.17299999999999999</v>
      </c>
      <c r="IV87">
        <v>0.16200000000000001</v>
      </c>
      <c r="IW87">
        <v>0.14000000000000001</v>
      </c>
      <c r="IX87">
        <v>0.17599999999999999</v>
      </c>
      <c r="IY87">
        <v>0.219</v>
      </c>
      <c r="IZ87">
        <v>0.23300000000000001</v>
      </c>
      <c r="JA87">
        <v>0.123</v>
      </c>
      <c r="JB87">
        <v>2.3E-2</v>
      </c>
      <c r="JC87">
        <v>0.01</v>
      </c>
      <c r="JD87">
        <v>1.7000000000000001E-2</v>
      </c>
      <c r="JE87">
        <v>0.104</v>
      </c>
      <c r="JF87">
        <v>0.20300000000000001</v>
      </c>
      <c r="JG87">
        <v>0.36499999999999999</v>
      </c>
      <c r="JH87">
        <v>0.52500000000000002</v>
      </c>
      <c r="JI87">
        <v>0.71799999999999997</v>
      </c>
      <c r="JJ87">
        <v>0.91400000000000003</v>
      </c>
      <c r="JK87">
        <v>0.88100000000000001</v>
      </c>
      <c r="JL87">
        <v>0.78</v>
      </c>
      <c r="JM87">
        <v>0.60699999999999998</v>
      </c>
      <c r="JN87">
        <v>0.373</v>
      </c>
      <c r="JO87">
        <v>0.23100000000000001</v>
      </c>
      <c r="JP87">
        <v>3.9E-2</v>
      </c>
      <c r="JQ87">
        <v>0.02</v>
      </c>
      <c r="JR87">
        <v>2.3E-2</v>
      </c>
      <c r="JS87">
        <v>2.7E-2</v>
      </c>
      <c r="JT87">
        <v>2.3E-2</v>
      </c>
      <c r="JU87">
        <v>4.1000000000000002E-2</v>
      </c>
      <c r="JV87">
        <v>0.16500000000000001</v>
      </c>
      <c r="JW87">
        <v>0.26300000000000001</v>
      </c>
      <c r="JX87">
        <v>0.34300000000000003</v>
      </c>
      <c r="JY87">
        <v>0.251</v>
      </c>
      <c r="JZ87">
        <v>0.18099999999999999</v>
      </c>
      <c r="KA87">
        <v>0.14799999999999999</v>
      </c>
      <c r="KB87">
        <v>0.13300000000000001</v>
      </c>
      <c r="KC87">
        <v>0.125</v>
      </c>
      <c r="KD87">
        <v>0.187</v>
      </c>
      <c r="KE87">
        <v>0.16400000000000001</v>
      </c>
      <c r="KF87">
        <v>0.10199999999999999</v>
      </c>
      <c r="KG87">
        <v>5.3999999999999999E-2</v>
      </c>
      <c r="KH87">
        <v>2.7E-2</v>
      </c>
      <c r="KI87">
        <v>0.03</v>
      </c>
      <c r="KJ87">
        <v>2.8000000000000001E-2</v>
      </c>
      <c r="KK87">
        <v>3.4000000000000002E-2</v>
      </c>
      <c r="KL87">
        <v>3.5000000000000003E-2</v>
      </c>
      <c r="KM87">
        <v>2.8000000000000001E-2</v>
      </c>
      <c r="KN87">
        <v>2.4E-2</v>
      </c>
      <c r="KO87">
        <v>0.44500000000000001</v>
      </c>
      <c r="KP87">
        <v>0.39</v>
      </c>
      <c r="KQ87">
        <v>0.48799999999999999</v>
      </c>
      <c r="KR87">
        <v>0.23100000000000001</v>
      </c>
      <c r="KS87">
        <v>6.7000000000000004E-2</v>
      </c>
      <c r="KT87">
        <v>0.01</v>
      </c>
      <c r="KU87">
        <v>6.0000000000000001E-3</v>
      </c>
      <c r="KV87">
        <v>2.4E-2</v>
      </c>
      <c r="KW87">
        <v>0.128</v>
      </c>
      <c r="KX87">
        <v>0.20399999999999999</v>
      </c>
      <c r="KY87">
        <v>0.221</v>
      </c>
      <c r="KZ87">
        <v>0.156</v>
      </c>
      <c r="LA87">
        <v>0.115</v>
      </c>
      <c r="LB87">
        <v>3.6999999999999998E-2</v>
      </c>
      <c r="LC87">
        <v>1.9E-2</v>
      </c>
      <c r="LD87">
        <v>3.1E-2</v>
      </c>
      <c r="LE87">
        <v>8.6999999999999994E-2</v>
      </c>
      <c r="LF87">
        <v>0.26700000000000002</v>
      </c>
      <c r="LG87">
        <v>0.17899999999999999</v>
      </c>
      <c r="LH87">
        <v>8.5000000000000006E-2</v>
      </c>
      <c r="LI87">
        <v>0.01</v>
      </c>
      <c r="LJ87">
        <v>1.0999999999999999E-2</v>
      </c>
      <c r="LK87">
        <v>7.0000000000000001E-3</v>
      </c>
      <c r="LL87">
        <v>7.0000000000000001E-3</v>
      </c>
      <c r="LM87">
        <v>6.0000000000000001E-3</v>
      </c>
      <c r="LN87">
        <v>1.6E-2</v>
      </c>
      <c r="LO87">
        <v>0.127</v>
      </c>
      <c r="LP87">
        <v>0.32400000000000001</v>
      </c>
      <c r="LQ87">
        <v>0.318</v>
      </c>
      <c r="LR87">
        <v>0.23</v>
      </c>
      <c r="LS87">
        <v>0.161</v>
      </c>
      <c r="LT87">
        <v>0.14000000000000001</v>
      </c>
      <c r="LU87">
        <v>0.13300000000000001</v>
      </c>
      <c r="LV87">
        <v>4.7E-2</v>
      </c>
      <c r="LW87">
        <v>4.0000000000000001E-3</v>
      </c>
      <c r="LX87">
        <v>0</v>
      </c>
    </row>
    <row r="88" spans="1:1024" hidden="1" x14ac:dyDescent="0.2">
      <c r="A88" s="53" t="s">
        <v>40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FG88">
        <v>1E-3</v>
      </c>
      <c r="FH88">
        <v>1.4E-2</v>
      </c>
      <c r="FI88">
        <v>1.4999999999999999E-2</v>
      </c>
      <c r="FJ88">
        <v>2.4E-2</v>
      </c>
      <c r="FK88">
        <v>7.0000000000000001E-3</v>
      </c>
      <c r="FL88">
        <v>1.6E-2</v>
      </c>
      <c r="FM88">
        <v>1.9E-2</v>
      </c>
      <c r="FN88">
        <v>1.7000000000000001E-2</v>
      </c>
      <c r="FO88">
        <v>3.5000000000000003E-2</v>
      </c>
      <c r="FP88">
        <v>3.5999999999999997E-2</v>
      </c>
      <c r="FQ88">
        <v>3.6999999999999998E-2</v>
      </c>
      <c r="FR88">
        <v>2.7E-2</v>
      </c>
      <c r="FS88">
        <v>2.1999999999999999E-2</v>
      </c>
      <c r="FT88">
        <v>1.7000000000000001E-2</v>
      </c>
      <c r="FU88">
        <v>1.6E-2</v>
      </c>
      <c r="FV88">
        <v>0.01</v>
      </c>
      <c r="FW88">
        <v>1.0999999999999999E-2</v>
      </c>
      <c r="FX88">
        <v>1.2E-2</v>
      </c>
      <c r="FY88">
        <v>8.9999999999999993E-3</v>
      </c>
      <c r="FZ88">
        <v>1.2E-2</v>
      </c>
      <c r="GA88">
        <v>3.3000000000000002E-2</v>
      </c>
      <c r="GB88">
        <v>5.2999999999999999E-2</v>
      </c>
      <c r="GC88">
        <v>0.04</v>
      </c>
      <c r="GD88">
        <v>1.4999999999999999E-2</v>
      </c>
      <c r="GE88">
        <v>1.4999999999999999E-2</v>
      </c>
      <c r="GF88">
        <v>3.9E-2</v>
      </c>
      <c r="GG88">
        <v>0.20200000000000001</v>
      </c>
      <c r="GH88">
        <v>0.17899999999999999</v>
      </c>
      <c r="GI88">
        <v>0.81</v>
      </c>
      <c r="GJ88">
        <v>0.78700000000000003</v>
      </c>
      <c r="GK88">
        <v>2.1999999999999999E-2</v>
      </c>
      <c r="GL88">
        <v>8.0000000000000002E-3</v>
      </c>
      <c r="GM88">
        <v>1.7000000000000001E-2</v>
      </c>
      <c r="GN88">
        <v>1.2E-2</v>
      </c>
      <c r="GO88">
        <v>8.0000000000000002E-3</v>
      </c>
      <c r="GP88">
        <v>8.5999999999999993E-2</v>
      </c>
      <c r="GQ88">
        <v>0.879</v>
      </c>
      <c r="GR88">
        <v>0.73</v>
      </c>
      <c r="GS88">
        <v>0.27400000000000002</v>
      </c>
      <c r="GT88">
        <v>4.2000000000000003E-2</v>
      </c>
      <c r="GU88">
        <v>2E-3</v>
      </c>
      <c r="GV88">
        <v>4.0000000000000001E-3</v>
      </c>
      <c r="GW88">
        <v>5.0000000000000001E-3</v>
      </c>
      <c r="GX88">
        <v>0.01</v>
      </c>
      <c r="GY88">
        <v>1.0999999999999999E-2</v>
      </c>
      <c r="GZ88">
        <v>1.7000000000000001E-2</v>
      </c>
      <c r="HA88">
        <v>2.5999999999999999E-2</v>
      </c>
      <c r="HB88">
        <v>7.4999999999999997E-2</v>
      </c>
      <c r="HC88">
        <v>0.216</v>
      </c>
      <c r="HD88">
        <v>0.14799999999999999</v>
      </c>
      <c r="HE88">
        <v>8.5000000000000006E-2</v>
      </c>
      <c r="HF88">
        <v>2.5999999999999999E-2</v>
      </c>
      <c r="HG88">
        <v>8.9999999999999993E-3</v>
      </c>
      <c r="HH88">
        <v>5.0000000000000001E-3</v>
      </c>
      <c r="HI88">
        <v>6.0000000000000001E-3</v>
      </c>
      <c r="HJ88">
        <v>7.0000000000000001E-3</v>
      </c>
      <c r="HK88">
        <v>1.0999999999999999E-2</v>
      </c>
      <c r="HL88">
        <v>8.9999999999999993E-3</v>
      </c>
      <c r="HM88">
        <v>1.2999999999999999E-2</v>
      </c>
      <c r="HN88">
        <v>0.01</v>
      </c>
      <c r="HO88">
        <v>8.0000000000000002E-3</v>
      </c>
      <c r="HP88">
        <v>6.0000000000000001E-3</v>
      </c>
      <c r="HQ88">
        <v>4.0000000000000001E-3</v>
      </c>
      <c r="HR88">
        <v>4.0000000000000001E-3</v>
      </c>
      <c r="HS88">
        <v>4.0000000000000001E-3</v>
      </c>
      <c r="HT88">
        <v>3.0000000000000001E-3</v>
      </c>
      <c r="HU88">
        <v>3.0000000000000001E-3</v>
      </c>
      <c r="HV88">
        <v>3.0000000000000001E-3</v>
      </c>
      <c r="HW88">
        <v>3.0000000000000001E-3</v>
      </c>
      <c r="HX88">
        <v>3.0000000000000001E-3</v>
      </c>
      <c r="HY88">
        <v>3.0000000000000001E-3</v>
      </c>
      <c r="HZ88">
        <v>4.0000000000000001E-3</v>
      </c>
      <c r="IA88">
        <v>5.0000000000000001E-3</v>
      </c>
      <c r="IB88">
        <v>5.0000000000000001E-3</v>
      </c>
      <c r="IC88">
        <v>4.0000000000000001E-3</v>
      </c>
      <c r="ID88">
        <v>5.0000000000000001E-3</v>
      </c>
      <c r="IE88">
        <v>6.0000000000000001E-3</v>
      </c>
      <c r="IF88">
        <v>8.9999999999999993E-3</v>
      </c>
      <c r="IG88">
        <v>1.2E-2</v>
      </c>
      <c r="IH88">
        <v>1.0999999999999999E-2</v>
      </c>
      <c r="II88">
        <v>1.0999999999999999E-2</v>
      </c>
      <c r="IJ88">
        <v>1.2999999999999999E-2</v>
      </c>
      <c r="IK88">
        <v>1.2999999999999999E-2</v>
      </c>
      <c r="IL88">
        <v>8.9999999999999993E-3</v>
      </c>
      <c r="IM88">
        <v>7.0000000000000001E-3</v>
      </c>
      <c r="IN88">
        <v>5.0000000000000001E-3</v>
      </c>
      <c r="IO88">
        <v>5.0000000000000001E-3</v>
      </c>
      <c r="IP88">
        <v>6.0000000000000001E-3</v>
      </c>
      <c r="IQ88">
        <v>8.0000000000000002E-3</v>
      </c>
      <c r="IR88">
        <v>0.01</v>
      </c>
      <c r="IS88">
        <v>0.01</v>
      </c>
      <c r="IT88">
        <v>1.0999999999999999E-2</v>
      </c>
      <c r="IU88">
        <v>1.4E-2</v>
      </c>
      <c r="IV88">
        <v>1.4999999999999999E-2</v>
      </c>
      <c r="IW88">
        <v>1.9E-2</v>
      </c>
      <c r="IX88">
        <v>3.5000000000000003E-2</v>
      </c>
      <c r="IY88">
        <v>5.2999999999999999E-2</v>
      </c>
      <c r="IZ88">
        <v>4.9000000000000002E-2</v>
      </c>
      <c r="JA88">
        <v>2.5000000000000001E-2</v>
      </c>
      <c r="JB88">
        <v>1.2999999999999999E-2</v>
      </c>
      <c r="JC88">
        <v>8.9999999999999993E-3</v>
      </c>
      <c r="JD88">
        <v>0.01</v>
      </c>
      <c r="JE88">
        <v>1.6E-2</v>
      </c>
      <c r="JF88">
        <v>2.1000000000000001E-2</v>
      </c>
      <c r="JG88">
        <v>2.1999999999999999E-2</v>
      </c>
      <c r="JH88">
        <v>1.6E-2</v>
      </c>
      <c r="JI88">
        <v>1.6E-2</v>
      </c>
      <c r="JJ88">
        <v>1.4E-2</v>
      </c>
      <c r="JK88">
        <v>2.1000000000000001E-2</v>
      </c>
      <c r="JL88">
        <v>3.4000000000000002E-2</v>
      </c>
      <c r="JM88">
        <v>3.2000000000000001E-2</v>
      </c>
      <c r="JN88">
        <v>4.2000000000000003E-2</v>
      </c>
      <c r="JO88">
        <v>4.4999999999999998E-2</v>
      </c>
      <c r="JP88">
        <v>3.3000000000000002E-2</v>
      </c>
      <c r="JQ88">
        <v>5.8000000000000003E-2</v>
      </c>
      <c r="JR88">
        <v>0.16200000000000001</v>
      </c>
      <c r="JS88">
        <v>0.34399999999999997</v>
      </c>
      <c r="JT88">
        <v>0.29799999999999999</v>
      </c>
      <c r="JU88">
        <v>0.152</v>
      </c>
      <c r="JV88">
        <v>4.4999999999999998E-2</v>
      </c>
      <c r="JW88">
        <v>0.03</v>
      </c>
      <c r="JX88">
        <v>2.5000000000000001E-2</v>
      </c>
      <c r="JY88">
        <v>2.8000000000000001E-2</v>
      </c>
      <c r="JZ88">
        <v>2.8000000000000001E-2</v>
      </c>
      <c r="KA88">
        <v>3.1E-2</v>
      </c>
      <c r="KB88">
        <v>3.2000000000000001E-2</v>
      </c>
      <c r="KC88">
        <v>3.7999999999999999E-2</v>
      </c>
      <c r="KD88">
        <v>6.6000000000000003E-2</v>
      </c>
      <c r="KE88">
        <v>0.126</v>
      </c>
      <c r="KF88">
        <v>0.188</v>
      </c>
      <c r="KG88">
        <v>0.14299999999999999</v>
      </c>
      <c r="KH88">
        <v>8.3000000000000004E-2</v>
      </c>
      <c r="KI88">
        <v>6.8000000000000005E-2</v>
      </c>
      <c r="KJ88">
        <v>0.06</v>
      </c>
      <c r="KK88">
        <v>5.0999999999999997E-2</v>
      </c>
      <c r="KL88">
        <v>6.5000000000000002E-2</v>
      </c>
      <c r="KM88">
        <v>6.7000000000000004E-2</v>
      </c>
      <c r="KN88">
        <v>5.5E-2</v>
      </c>
      <c r="KO88">
        <v>1.4E-2</v>
      </c>
      <c r="KP88">
        <v>2.1999999999999999E-2</v>
      </c>
      <c r="KQ88">
        <v>1.2999999999999999E-2</v>
      </c>
      <c r="KR88">
        <v>1.7999999999999999E-2</v>
      </c>
      <c r="KS88">
        <v>8.9999999999999993E-3</v>
      </c>
      <c r="KT88">
        <v>6.0000000000000001E-3</v>
      </c>
      <c r="KU88">
        <v>8.0000000000000002E-3</v>
      </c>
      <c r="KV88">
        <v>1.2E-2</v>
      </c>
      <c r="KW88">
        <v>1.7999999999999999E-2</v>
      </c>
      <c r="KX88">
        <v>2.3E-2</v>
      </c>
      <c r="KY88">
        <v>0.02</v>
      </c>
      <c r="KZ88">
        <v>0.04</v>
      </c>
      <c r="LA88">
        <v>0.16900000000000001</v>
      </c>
      <c r="LB88">
        <v>0.24299999999999999</v>
      </c>
      <c r="LC88">
        <v>0.21199999999999999</v>
      </c>
      <c r="LD88">
        <v>0.154</v>
      </c>
      <c r="LE88">
        <v>0.17499999999999999</v>
      </c>
      <c r="LF88">
        <v>8.5999999999999993E-2</v>
      </c>
      <c r="LG88">
        <v>5.7000000000000002E-2</v>
      </c>
      <c r="LH88">
        <v>1.6E-2</v>
      </c>
      <c r="LI88">
        <v>1.2E-2</v>
      </c>
      <c r="LJ88">
        <v>1.9E-2</v>
      </c>
      <c r="LK88">
        <v>1.6E-2</v>
      </c>
      <c r="LL88">
        <v>1.2E-2</v>
      </c>
      <c r="LM88">
        <v>8.9999999999999993E-3</v>
      </c>
      <c r="LN88">
        <v>1.0999999999999999E-2</v>
      </c>
      <c r="LO88">
        <v>1.7000000000000001E-2</v>
      </c>
      <c r="LP88">
        <v>2.3E-2</v>
      </c>
      <c r="LQ88">
        <v>3.5000000000000003E-2</v>
      </c>
      <c r="LR88">
        <v>5.8000000000000003E-2</v>
      </c>
      <c r="LS88">
        <v>9.2999999999999999E-2</v>
      </c>
      <c r="LT88">
        <v>0.11600000000000001</v>
      </c>
      <c r="LU88">
        <v>9.0999999999999998E-2</v>
      </c>
      <c r="LV88">
        <v>3.7999999999999999E-2</v>
      </c>
      <c r="LW88">
        <v>1.0999999999999999E-2</v>
      </c>
      <c r="LX88">
        <v>1E-3</v>
      </c>
    </row>
    <row r="89" spans="1:1024" ht="25.5" hidden="1" x14ac:dyDescent="0.2">
      <c r="A89" s="53" t="s">
        <v>41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FG89" s="28" t="s">
        <v>42</v>
      </c>
      <c r="FH89" s="28" t="s">
        <v>42</v>
      </c>
      <c r="FI89" s="28" t="s">
        <v>42</v>
      </c>
      <c r="FJ89" s="28" t="s">
        <v>42</v>
      </c>
      <c r="FK89" s="28" t="s">
        <v>42</v>
      </c>
      <c r="FL89" s="28" t="s">
        <v>42</v>
      </c>
      <c r="FM89" s="28" t="s">
        <v>42</v>
      </c>
      <c r="FN89" s="28" t="s">
        <v>42</v>
      </c>
      <c r="FO89" s="28" t="s">
        <v>42</v>
      </c>
      <c r="FP89" s="28" t="s">
        <v>42</v>
      </c>
      <c r="FQ89" s="28" t="s">
        <v>42</v>
      </c>
      <c r="FR89" s="28" t="s">
        <v>42</v>
      </c>
      <c r="FS89" s="28" t="s">
        <v>42</v>
      </c>
      <c r="FT89" s="28" t="s">
        <v>42</v>
      </c>
      <c r="FU89" s="28" t="s">
        <v>42</v>
      </c>
      <c r="FV89" s="28" t="s">
        <v>42</v>
      </c>
      <c r="FW89" s="28" t="s">
        <v>42</v>
      </c>
      <c r="FX89" s="28" t="s">
        <v>42</v>
      </c>
      <c r="FY89" s="28" t="s">
        <v>42</v>
      </c>
      <c r="FZ89" s="28" t="s">
        <v>42</v>
      </c>
      <c r="GA89" s="28" t="s">
        <v>42</v>
      </c>
      <c r="GB89" s="28" t="s">
        <v>42</v>
      </c>
      <c r="GC89" s="28" t="s">
        <v>42</v>
      </c>
      <c r="GD89" s="28" t="s">
        <v>43</v>
      </c>
      <c r="GE89" s="28" t="s">
        <v>43</v>
      </c>
      <c r="GF89" s="28" t="s">
        <v>43</v>
      </c>
      <c r="GG89" s="28" t="s">
        <v>43</v>
      </c>
      <c r="GH89" s="28" t="s">
        <v>43</v>
      </c>
      <c r="GI89" s="28" t="s">
        <v>43</v>
      </c>
      <c r="GJ89" s="28" t="s">
        <v>43</v>
      </c>
      <c r="GK89" s="28" t="s">
        <v>43</v>
      </c>
      <c r="GL89" s="28" t="s">
        <v>43</v>
      </c>
      <c r="GM89" s="28" t="s">
        <v>43</v>
      </c>
      <c r="GN89" s="28" t="s">
        <v>43</v>
      </c>
      <c r="GO89" s="28" t="s">
        <v>43</v>
      </c>
      <c r="GP89" s="28" t="s">
        <v>43</v>
      </c>
      <c r="GQ89" s="28" t="s">
        <v>43</v>
      </c>
      <c r="GR89" s="28" t="s">
        <v>43</v>
      </c>
      <c r="GS89" s="28" t="s">
        <v>43</v>
      </c>
      <c r="GT89" s="28" t="s">
        <v>43</v>
      </c>
      <c r="GU89" s="28" t="s">
        <v>43</v>
      </c>
      <c r="GV89" s="28" t="s">
        <v>43</v>
      </c>
      <c r="GW89" s="28" t="s">
        <v>43</v>
      </c>
      <c r="GX89" s="28" t="s">
        <v>43</v>
      </c>
      <c r="GY89" s="28" t="s">
        <v>43</v>
      </c>
      <c r="GZ89" s="28" t="s">
        <v>43</v>
      </c>
      <c r="HA89" s="28" t="s">
        <v>43</v>
      </c>
      <c r="HB89" s="28" t="s">
        <v>43</v>
      </c>
      <c r="HC89" s="28" t="s">
        <v>43</v>
      </c>
      <c r="HD89" s="28" t="s">
        <v>43</v>
      </c>
      <c r="HE89" s="28" t="s">
        <v>43</v>
      </c>
      <c r="HF89" s="28" t="s">
        <v>43</v>
      </c>
      <c r="HG89" s="28" t="s">
        <v>43</v>
      </c>
      <c r="HH89" s="28" t="s">
        <v>44</v>
      </c>
      <c r="HI89" s="28" t="s">
        <v>44</v>
      </c>
      <c r="HJ89" s="28" t="s">
        <v>44</v>
      </c>
      <c r="HK89" s="28" t="s">
        <v>44</v>
      </c>
      <c r="HL89" s="28" t="s">
        <v>44</v>
      </c>
      <c r="HM89" s="28" t="s">
        <v>44</v>
      </c>
      <c r="HN89" s="28" t="s">
        <v>44</v>
      </c>
      <c r="HO89" s="28" t="s">
        <v>44</v>
      </c>
      <c r="HP89" s="28" t="s">
        <v>44</v>
      </c>
      <c r="HQ89" s="28" t="s">
        <v>44</v>
      </c>
      <c r="HR89" s="28" t="s">
        <v>44</v>
      </c>
      <c r="HS89" s="28" t="s">
        <v>44</v>
      </c>
      <c r="HT89" s="28" t="s">
        <v>44</v>
      </c>
      <c r="HU89" s="28" t="s">
        <v>44</v>
      </c>
      <c r="HV89" s="28" t="s">
        <v>44</v>
      </c>
      <c r="HW89" s="28" t="s">
        <v>44</v>
      </c>
      <c r="HX89" s="28" t="s">
        <v>44</v>
      </c>
      <c r="HY89" s="28" t="s">
        <v>44</v>
      </c>
      <c r="HZ89" s="28" t="s">
        <v>44</v>
      </c>
      <c r="IA89" s="28" t="s">
        <v>44</v>
      </c>
      <c r="IB89" s="28" t="s">
        <v>44</v>
      </c>
      <c r="IC89" s="28" t="s">
        <v>44</v>
      </c>
      <c r="ID89" s="28" t="s">
        <v>44</v>
      </c>
      <c r="IE89" s="28" t="s">
        <v>44</v>
      </c>
      <c r="IF89" s="28" t="s">
        <v>44</v>
      </c>
      <c r="IG89" s="28" t="s">
        <v>44</v>
      </c>
      <c r="IH89" s="28" t="s">
        <v>44</v>
      </c>
      <c r="II89" s="28" t="s">
        <v>44</v>
      </c>
      <c r="IJ89" s="28" t="s">
        <v>44</v>
      </c>
      <c r="IK89" s="28" t="s">
        <v>44</v>
      </c>
      <c r="IL89" s="28" t="s">
        <v>44</v>
      </c>
      <c r="IM89" s="28" t="s">
        <v>44</v>
      </c>
      <c r="IN89" s="28" t="s">
        <v>44</v>
      </c>
      <c r="IO89" s="28" t="s">
        <v>44</v>
      </c>
      <c r="IP89" s="28" t="s">
        <v>44</v>
      </c>
      <c r="IQ89" s="28" t="s">
        <v>44</v>
      </c>
      <c r="IR89" s="28" t="s">
        <v>44</v>
      </c>
      <c r="IS89" s="28" t="s">
        <v>44</v>
      </c>
      <c r="IT89" s="28" t="s">
        <v>44</v>
      </c>
      <c r="IU89" s="28" t="s">
        <v>44</v>
      </c>
      <c r="IV89" s="28" t="s">
        <v>44</v>
      </c>
      <c r="IW89" s="28" t="s">
        <v>44</v>
      </c>
      <c r="IX89" s="28" t="s">
        <v>44</v>
      </c>
      <c r="IY89" s="28" t="s">
        <v>44</v>
      </c>
      <c r="IZ89" s="28" t="s">
        <v>44</v>
      </c>
      <c r="JA89" s="28" t="s">
        <v>44</v>
      </c>
      <c r="JB89" s="28" t="s">
        <v>44</v>
      </c>
      <c r="JC89" s="28" t="s">
        <v>44</v>
      </c>
      <c r="JD89" s="28" t="s">
        <v>44</v>
      </c>
      <c r="JE89" s="28" t="s">
        <v>44</v>
      </c>
      <c r="JF89" s="28" t="s">
        <v>44</v>
      </c>
      <c r="JG89" s="28" t="s">
        <v>44</v>
      </c>
      <c r="JH89" s="28" t="s">
        <v>44</v>
      </c>
      <c r="JI89" s="28" t="s">
        <v>44</v>
      </c>
      <c r="JJ89" s="28" t="s">
        <v>44</v>
      </c>
      <c r="JK89" s="28" t="s">
        <v>44</v>
      </c>
      <c r="JL89" s="28" t="s">
        <v>44</v>
      </c>
      <c r="JM89" s="28" t="s">
        <v>44</v>
      </c>
      <c r="JN89" s="28" t="s">
        <v>44</v>
      </c>
      <c r="JO89" s="28" t="s">
        <v>44</v>
      </c>
      <c r="JP89" s="28" t="s">
        <v>44</v>
      </c>
      <c r="JQ89" s="28" t="s">
        <v>44</v>
      </c>
      <c r="JR89" s="28" t="s">
        <v>44</v>
      </c>
      <c r="JS89" s="28" t="s">
        <v>44</v>
      </c>
      <c r="JT89" s="28" t="s">
        <v>44</v>
      </c>
      <c r="JU89" s="28" t="s">
        <v>44</v>
      </c>
      <c r="JV89" s="28" t="s">
        <v>44</v>
      </c>
      <c r="JW89" s="28" t="s">
        <v>44</v>
      </c>
      <c r="JX89" s="28" t="s">
        <v>44</v>
      </c>
      <c r="JY89" s="28" t="s">
        <v>44</v>
      </c>
      <c r="JZ89" s="28" t="s">
        <v>44</v>
      </c>
      <c r="KA89" s="28" t="s">
        <v>44</v>
      </c>
      <c r="KB89" s="28" t="s">
        <v>44</v>
      </c>
      <c r="KC89" s="28" t="s">
        <v>44</v>
      </c>
      <c r="KD89" s="28" t="s">
        <v>44</v>
      </c>
      <c r="KE89" s="28" t="s">
        <v>44</v>
      </c>
      <c r="KF89" s="28" t="s">
        <v>44</v>
      </c>
      <c r="KG89" s="28" t="s">
        <v>44</v>
      </c>
      <c r="KH89" s="28" t="s">
        <v>44</v>
      </c>
      <c r="KI89" s="28" t="s">
        <v>44</v>
      </c>
      <c r="KJ89" s="28" t="s">
        <v>44</v>
      </c>
      <c r="KK89" s="28" t="s">
        <v>44</v>
      </c>
      <c r="KL89" s="28" t="s">
        <v>44</v>
      </c>
      <c r="KM89" s="28" t="s">
        <v>44</v>
      </c>
      <c r="KN89" s="28" t="s">
        <v>44</v>
      </c>
      <c r="KO89" s="28" t="s">
        <v>44</v>
      </c>
      <c r="KP89" s="28" t="s">
        <v>44</v>
      </c>
      <c r="KQ89" s="28" t="s">
        <v>44</v>
      </c>
      <c r="KR89" s="28" t="s">
        <v>44</v>
      </c>
      <c r="KS89" s="28" t="s">
        <v>44</v>
      </c>
      <c r="KT89" s="28" t="s">
        <v>44</v>
      </c>
      <c r="KU89" s="28" t="s">
        <v>44</v>
      </c>
      <c r="KV89" s="28" t="s">
        <v>44</v>
      </c>
      <c r="KW89" s="28" t="s">
        <v>44</v>
      </c>
      <c r="KX89" s="28" t="s">
        <v>44</v>
      </c>
      <c r="KY89" s="28" t="s">
        <v>44</v>
      </c>
      <c r="KZ89" s="28" t="s">
        <v>43</v>
      </c>
      <c r="LA89" s="28" t="s">
        <v>43</v>
      </c>
      <c r="LB89" s="28" t="s">
        <v>43</v>
      </c>
      <c r="LC89" s="28" t="s">
        <v>43</v>
      </c>
      <c r="LD89" s="28" t="s">
        <v>43</v>
      </c>
      <c r="LE89" s="28" t="s">
        <v>43</v>
      </c>
      <c r="LF89" s="28" t="s">
        <v>43</v>
      </c>
      <c r="LG89" s="28" t="s">
        <v>43</v>
      </c>
      <c r="LH89" s="28" t="s">
        <v>43</v>
      </c>
      <c r="LI89" s="28" t="s">
        <v>43</v>
      </c>
      <c r="LJ89" s="28" t="s">
        <v>43</v>
      </c>
      <c r="LK89" s="28" t="s">
        <v>43</v>
      </c>
      <c r="LL89" s="28" t="s">
        <v>43</v>
      </c>
      <c r="LM89" s="28" t="s">
        <v>43</v>
      </c>
      <c r="LN89" s="28" t="s">
        <v>43</v>
      </c>
      <c r="LO89" s="28" t="s">
        <v>43</v>
      </c>
      <c r="LP89" s="28" t="s">
        <v>43</v>
      </c>
      <c r="LQ89" s="28" t="s">
        <v>42</v>
      </c>
      <c r="LR89" s="28" t="s">
        <v>42</v>
      </c>
      <c r="LS89" s="28" t="s">
        <v>42</v>
      </c>
      <c r="LT89" s="28" t="s">
        <v>42</v>
      </c>
      <c r="LU89" s="28" t="s">
        <v>42</v>
      </c>
      <c r="LV89" s="28" t="s">
        <v>42</v>
      </c>
      <c r="LW89" s="28" t="s">
        <v>42</v>
      </c>
      <c r="LX89" s="28" t="s">
        <v>42</v>
      </c>
    </row>
    <row r="90" spans="1:1024" ht="20.65" hidden="1" customHeight="1" x14ac:dyDescent="0.2">
      <c r="A90" s="53" t="s">
        <v>45</v>
      </c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FG90" s="28">
        <v>0.97</v>
      </c>
      <c r="FH90" s="28">
        <v>0.97</v>
      </c>
      <c r="FI90" s="28">
        <v>0.98</v>
      </c>
      <c r="FJ90" s="28">
        <v>0.99</v>
      </c>
      <c r="FK90" s="28">
        <v>0.96</v>
      </c>
      <c r="FL90" s="28">
        <v>0.88</v>
      </c>
      <c r="FM90" s="28">
        <v>0.84</v>
      </c>
      <c r="FN90" s="28">
        <v>0.98</v>
      </c>
      <c r="FO90" s="28">
        <v>0.98</v>
      </c>
      <c r="FP90" s="28">
        <v>0.99</v>
      </c>
      <c r="FQ90" s="28">
        <v>0.98</v>
      </c>
      <c r="FR90" s="28">
        <v>0.95</v>
      </c>
      <c r="FS90" s="28">
        <v>0.93</v>
      </c>
      <c r="FT90" s="28">
        <v>0.93</v>
      </c>
      <c r="FU90" s="28">
        <v>0.93</v>
      </c>
      <c r="FV90" s="28">
        <v>0.92</v>
      </c>
      <c r="FW90" s="28">
        <v>0.83</v>
      </c>
      <c r="FX90" s="28">
        <v>0.84</v>
      </c>
      <c r="FY90" s="28">
        <v>0.67</v>
      </c>
      <c r="FZ90" s="28">
        <v>0.75</v>
      </c>
      <c r="GA90" s="28">
        <v>0.96</v>
      </c>
      <c r="GB90" s="28">
        <v>0.92</v>
      </c>
      <c r="GC90" s="28">
        <v>0.97</v>
      </c>
      <c r="GD90" s="28" t="s">
        <v>46</v>
      </c>
      <c r="GE90" s="28" t="s">
        <v>46</v>
      </c>
      <c r="GF90" s="28" t="s">
        <v>46</v>
      </c>
      <c r="GG90" s="28" t="s">
        <v>46</v>
      </c>
      <c r="GH90" s="28" t="s">
        <v>46</v>
      </c>
      <c r="GI90" s="28" t="s">
        <v>46</v>
      </c>
      <c r="GJ90" s="28" t="s">
        <v>46</v>
      </c>
      <c r="GK90" s="28" t="s">
        <v>46</v>
      </c>
      <c r="GL90" s="28" t="s">
        <v>46</v>
      </c>
      <c r="GM90" s="28" t="s">
        <v>46</v>
      </c>
      <c r="GN90" s="28" t="s">
        <v>46</v>
      </c>
      <c r="GO90" s="28" t="s">
        <v>46</v>
      </c>
      <c r="GP90" s="28" t="s">
        <v>46</v>
      </c>
      <c r="GQ90" s="28" t="s">
        <v>46</v>
      </c>
      <c r="GR90" s="28" t="s">
        <v>46</v>
      </c>
      <c r="GS90" s="28" t="s">
        <v>46</v>
      </c>
      <c r="GT90" s="28" t="s">
        <v>46</v>
      </c>
      <c r="GU90" s="28" t="s">
        <v>46</v>
      </c>
      <c r="GV90" s="28" t="s">
        <v>46</v>
      </c>
      <c r="GW90" s="28" t="s">
        <v>46</v>
      </c>
      <c r="GX90" s="28" t="s">
        <v>46</v>
      </c>
      <c r="GY90" s="28" t="s">
        <v>46</v>
      </c>
      <c r="GZ90" s="28" t="s">
        <v>46</v>
      </c>
      <c r="HA90" s="28" t="s">
        <v>46</v>
      </c>
      <c r="HB90" s="28" t="s">
        <v>46</v>
      </c>
      <c r="HC90" s="28" t="s">
        <v>46</v>
      </c>
      <c r="HD90" s="28" t="s">
        <v>46</v>
      </c>
      <c r="HE90" s="28" t="s">
        <v>46</v>
      </c>
      <c r="HF90" s="28" t="s">
        <v>46</v>
      </c>
      <c r="HG90" s="28" t="s">
        <v>46</v>
      </c>
      <c r="HH90" s="28">
        <v>0.02</v>
      </c>
      <c r="HI90" s="28">
        <v>0.04</v>
      </c>
      <c r="HJ90" s="28">
        <v>0.01</v>
      </c>
      <c r="HK90" s="28">
        <v>0</v>
      </c>
      <c r="HL90" s="28">
        <v>0</v>
      </c>
      <c r="HM90" s="28">
        <v>0</v>
      </c>
      <c r="HN90" s="28">
        <v>0</v>
      </c>
      <c r="HO90" s="28">
        <v>0</v>
      </c>
      <c r="HP90" s="28">
        <v>0</v>
      </c>
      <c r="HQ90" s="28">
        <v>0</v>
      </c>
      <c r="HR90" s="28">
        <v>0</v>
      </c>
      <c r="HS90" s="28">
        <v>0</v>
      </c>
      <c r="HT90" s="28">
        <v>0</v>
      </c>
      <c r="HU90" s="28">
        <v>0</v>
      </c>
      <c r="HV90" s="28">
        <v>0</v>
      </c>
      <c r="HW90" s="28">
        <v>0</v>
      </c>
      <c r="HX90" s="28">
        <v>0</v>
      </c>
      <c r="HY90" s="28">
        <v>0</v>
      </c>
      <c r="HZ90" s="28">
        <v>0</v>
      </c>
      <c r="IA90" s="28">
        <v>0</v>
      </c>
      <c r="IB90" s="28">
        <v>0</v>
      </c>
      <c r="IC90" s="28">
        <v>0</v>
      </c>
      <c r="ID90" s="28">
        <v>0</v>
      </c>
      <c r="IE90" s="28">
        <v>0</v>
      </c>
      <c r="IF90" s="28">
        <v>0</v>
      </c>
      <c r="IG90" s="28">
        <v>0</v>
      </c>
      <c r="IH90" s="28">
        <v>0</v>
      </c>
      <c r="II90" s="28">
        <v>0</v>
      </c>
      <c r="IJ90" s="28">
        <v>0</v>
      </c>
      <c r="IK90" s="28">
        <v>0</v>
      </c>
      <c r="IL90" s="28">
        <v>0</v>
      </c>
      <c r="IM90" s="28">
        <v>0</v>
      </c>
      <c r="IN90" s="28">
        <v>0</v>
      </c>
      <c r="IO90" s="28">
        <v>0</v>
      </c>
      <c r="IP90" s="28">
        <v>0</v>
      </c>
      <c r="IQ90" s="28">
        <v>0</v>
      </c>
      <c r="IR90" s="28">
        <v>0</v>
      </c>
      <c r="IS90" s="28">
        <v>0</v>
      </c>
      <c r="IT90" s="28">
        <v>0</v>
      </c>
      <c r="IU90" s="28">
        <v>0</v>
      </c>
      <c r="IV90" s="28">
        <v>0</v>
      </c>
      <c r="IW90" s="28">
        <v>0</v>
      </c>
      <c r="IX90" s="28">
        <v>0</v>
      </c>
      <c r="IY90" s="28">
        <v>0</v>
      </c>
      <c r="IZ90" s="28">
        <v>0</v>
      </c>
      <c r="JA90" s="28">
        <v>0</v>
      </c>
      <c r="JB90" s="28">
        <v>0</v>
      </c>
      <c r="JC90" s="28">
        <v>0</v>
      </c>
      <c r="JD90" s="28">
        <v>0</v>
      </c>
      <c r="JE90" s="28">
        <v>0</v>
      </c>
      <c r="JF90" s="28">
        <v>0</v>
      </c>
      <c r="JG90" s="28">
        <v>0</v>
      </c>
      <c r="JH90" s="28">
        <v>0</v>
      </c>
      <c r="JI90" s="28">
        <v>0</v>
      </c>
      <c r="JJ90" s="28">
        <v>0</v>
      </c>
      <c r="JK90" s="28">
        <v>0</v>
      </c>
      <c r="JL90" s="28">
        <v>0</v>
      </c>
      <c r="JM90" s="28">
        <v>0</v>
      </c>
      <c r="JN90" s="28">
        <v>0</v>
      </c>
      <c r="JO90" s="28">
        <v>0</v>
      </c>
      <c r="JP90" s="28">
        <v>0</v>
      </c>
      <c r="JQ90" s="28">
        <v>0</v>
      </c>
      <c r="JR90" s="28">
        <v>0</v>
      </c>
      <c r="JS90" s="28">
        <v>0</v>
      </c>
      <c r="JT90" s="28">
        <v>0</v>
      </c>
      <c r="JU90" s="28">
        <v>0</v>
      </c>
      <c r="JV90" s="28">
        <v>0</v>
      </c>
      <c r="JW90" s="28">
        <v>0</v>
      </c>
      <c r="JX90" s="28">
        <v>0</v>
      </c>
      <c r="JY90" s="28">
        <v>0</v>
      </c>
      <c r="JZ90" s="28">
        <v>0</v>
      </c>
      <c r="KA90" s="28">
        <v>0</v>
      </c>
      <c r="KB90" s="28">
        <v>0</v>
      </c>
      <c r="KC90" s="28">
        <v>0</v>
      </c>
      <c r="KD90" s="28">
        <v>0</v>
      </c>
      <c r="KE90" s="28">
        <v>0</v>
      </c>
      <c r="KF90" s="28">
        <v>0</v>
      </c>
      <c r="KG90" s="28">
        <v>0</v>
      </c>
      <c r="KH90" s="28">
        <v>0</v>
      </c>
      <c r="KI90" s="28">
        <v>0</v>
      </c>
      <c r="KJ90" s="28">
        <v>0</v>
      </c>
      <c r="KK90" s="28">
        <v>0</v>
      </c>
      <c r="KL90" s="28">
        <v>0</v>
      </c>
      <c r="KM90" s="28">
        <v>0</v>
      </c>
      <c r="KN90" s="28">
        <v>0</v>
      </c>
      <c r="KO90" s="28">
        <v>0</v>
      </c>
      <c r="KP90" s="28">
        <v>0</v>
      </c>
      <c r="KQ90" s="28">
        <v>0</v>
      </c>
      <c r="KR90" s="28">
        <v>0</v>
      </c>
      <c r="KS90" s="28">
        <v>0</v>
      </c>
      <c r="KT90" s="28">
        <v>0</v>
      </c>
      <c r="KU90" s="28">
        <v>0</v>
      </c>
      <c r="KV90" s="28">
        <v>0.02</v>
      </c>
      <c r="KW90" s="28">
        <v>0.01</v>
      </c>
      <c r="KX90" s="28">
        <v>0.02</v>
      </c>
      <c r="KY90" s="28">
        <v>0.02</v>
      </c>
      <c r="KZ90" s="28" t="s">
        <v>46</v>
      </c>
      <c r="LA90" s="28" t="s">
        <v>46</v>
      </c>
      <c r="LB90" s="28" t="s">
        <v>46</v>
      </c>
      <c r="LC90" s="28" t="s">
        <v>46</v>
      </c>
      <c r="LD90" s="28" t="s">
        <v>46</v>
      </c>
      <c r="LE90" s="28" t="s">
        <v>46</v>
      </c>
      <c r="LF90" s="28" t="s">
        <v>46</v>
      </c>
      <c r="LG90" s="28" t="s">
        <v>46</v>
      </c>
      <c r="LH90" s="28" t="s">
        <v>46</v>
      </c>
      <c r="LI90" s="28" t="s">
        <v>46</v>
      </c>
      <c r="LJ90" s="28" t="s">
        <v>46</v>
      </c>
      <c r="LK90" s="28" t="s">
        <v>46</v>
      </c>
      <c r="LL90" s="28" t="s">
        <v>46</v>
      </c>
      <c r="LM90" s="28" t="s">
        <v>46</v>
      </c>
      <c r="LN90" s="28" t="s">
        <v>46</v>
      </c>
      <c r="LO90" s="28" t="s">
        <v>46</v>
      </c>
      <c r="LP90" s="28" t="s">
        <v>46</v>
      </c>
      <c r="LQ90" s="28">
        <v>1</v>
      </c>
      <c r="LR90" s="28">
        <v>1</v>
      </c>
      <c r="LS90" s="28">
        <v>1</v>
      </c>
      <c r="LT90" s="28">
        <v>1</v>
      </c>
      <c r="LU90" s="28">
        <v>1</v>
      </c>
      <c r="LV90" s="28">
        <v>1</v>
      </c>
      <c r="LW90" s="28">
        <v>0.99</v>
      </c>
      <c r="LX90" s="28">
        <v>0.99</v>
      </c>
    </row>
    <row r="91" spans="1:1024" ht="68.45" customHeight="1" x14ac:dyDescent="0.2">
      <c r="A91" s="56" t="s">
        <v>45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  <c r="BT91" s="26"/>
      <c r="BU91" s="26"/>
      <c r="BV91" s="26"/>
      <c r="BW91" s="26"/>
      <c r="BX91" s="26"/>
      <c r="BY91" s="26"/>
      <c r="BZ91" s="26"/>
      <c r="CA91" s="26"/>
      <c r="CB91" s="26"/>
      <c r="CC91" s="26"/>
      <c r="CD91" s="26"/>
      <c r="CE91" s="26"/>
      <c r="CF91" s="26"/>
      <c r="CG91" s="26"/>
      <c r="CH91" s="26"/>
      <c r="CI91" s="26"/>
      <c r="CJ91" s="26"/>
      <c r="CK91" s="26"/>
      <c r="CL91" s="26"/>
      <c r="CM91" s="26"/>
      <c r="CN91" s="26"/>
      <c r="CO91" s="26"/>
      <c r="CP91" s="26"/>
      <c r="CQ91" s="26"/>
      <c r="CR91" s="26"/>
      <c r="CS91" s="26"/>
      <c r="CT91" s="26"/>
      <c r="CU91" s="26"/>
      <c r="CV91" s="26"/>
      <c r="CW91" s="26"/>
      <c r="CX91" s="26"/>
      <c r="CY91" s="26"/>
      <c r="CZ91" s="26"/>
      <c r="DA91" s="26"/>
      <c r="DB91" s="26"/>
      <c r="DC91" s="26"/>
      <c r="DD91" s="26"/>
      <c r="DE91" s="26"/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  <c r="EB91" s="26"/>
      <c r="EC91" s="26"/>
      <c r="ED91" s="26"/>
      <c r="EE91" s="26"/>
      <c r="EF91" s="26"/>
      <c r="EG91" s="26"/>
      <c r="EH91" s="26"/>
      <c r="EI91" s="26"/>
      <c r="EJ91" s="26"/>
      <c r="EK91" s="26"/>
      <c r="FG91" s="35" t="str">
        <f t="shared" ref="FG91:GL91" si="34">IF(OR(FG90="NA",FG90=""),"",REPT("|",FG90*25))</f>
        <v>||||||||||||||||||||||||</v>
      </c>
      <c r="FH91" s="35" t="str">
        <f t="shared" si="34"/>
        <v>||||||||||||||||||||||||</v>
      </c>
      <c r="FI91" s="35" t="str">
        <f t="shared" si="34"/>
        <v>||||||||||||||||||||||||</v>
      </c>
      <c r="FJ91" s="35" t="str">
        <f t="shared" si="34"/>
        <v>||||||||||||||||||||||||</v>
      </c>
      <c r="FK91" s="35" t="str">
        <f t="shared" si="34"/>
        <v>||||||||||||||||||||||||</v>
      </c>
      <c r="FL91" s="35" t="str">
        <f t="shared" si="34"/>
        <v>||||||||||||||||||||||</v>
      </c>
      <c r="FM91" s="35" t="str">
        <f t="shared" si="34"/>
        <v>|||||||||||||||||||||</v>
      </c>
      <c r="FN91" s="35" t="str">
        <f t="shared" si="34"/>
        <v>||||||||||||||||||||||||</v>
      </c>
      <c r="FO91" s="35" t="str">
        <f t="shared" si="34"/>
        <v>||||||||||||||||||||||||</v>
      </c>
      <c r="FP91" s="35" t="str">
        <f t="shared" si="34"/>
        <v>||||||||||||||||||||||||</v>
      </c>
      <c r="FQ91" s="35" t="str">
        <f t="shared" si="34"/>
        <v>||||||||||||||||||||||||</v>
      </c>
      <c r="FR91" s="35" t="str">
        <f t="shared" si="34"/>
        <v>|||||||||||||||||||||||</v>
      </c>
      <c r="FS91" s="35" t="str">
        <f t="shared" si="34"/>
        <v>|||||||||||||||||||||||</v>
      </c>
      <c r="FT91" s="35" t="str">
        <f t="shared" si="34"/>
        <v>|||||||||||||||||||||||</v>
      </c>
      <c r="FU91" s="35" t="str">
        <f t="shared" si="34"/>
        <v>|||||||||||||||||||||||</v>
      </c>
      <c r="FV91" s="35" t="str">
        <f t="shared" si="34"/>
        <v>|||||||||||||||||||||||</v>
      </c>
      <c r="FW91" s="35" t="str">
        <f t="shared" si="34"/>
        <v>||||||||||||||||||||</v>
      </c>
      <c r="FX91" s="35" t="str">
        <f t="shared" si="34"/>
        <v>|||||||||||||||||||||</v>
      </c>
      <c r="FY91" s="35" t="str">
        <f t="shared" si="34"/>
        <v>||||||||||||||||</v>
      </c>
      <c r="FZ91" s="35" t="str">
        <f t="shared" si="34"/>
        <v>||||||||||||||||||</v>
      </c>
      <c r="GA91" s="35" t="str">
        <f t="shared" si="34"/>
        <v>||||||||||||||||||||||||</v>
      </c>
      <c r="GB91" s="35" t="str">
        <f t="shared" si="34"/>
        <v>|||||||||||||||||||||||</v>
      </c>
      <c r="GC91" s="35" t="str">
        <f t="shared" si="34"/>
        <v>||||||||||||||||||||||||</v>
      </c>
      <c r="GD91" s="35" t="str">
        <f t="shared" si="34"/>
        <v/>
      </c>
      <c r="GE91" s="35" t="str">
        <f t="shared" si="34"/>
        <v/>
      </c>
      <c r="GF91" s="35" t="str">
        <f t="shared" si="34"/>
        <v/>
      </c>
      <c r="GG91" s="35" t="str">
        <f t="shared" si="34"/>
        <v/>
      </c>
      <c r="GH91" s="35" t="str">
        <f t="shared" si="34"/>
        <v/>
      </c>
      <c r="GI91" s="35" t="str">
        <f t="shared" si="34"/>
        <v/>
      </c>
      <c r="GJ91" s="35" t="str">
        <f t="shared" si="34"/>
        <v/>
      </c>
      <c r="GK91" s="35" t="str">
        <f t="shared" si="34"/>
        <v/>
      </c>
      <c r="GL91" s="35" t="str">
        <f t="shared" si="34"/>
        <v/>
      </c>
      <c r="GM91" s="35" t="str">
        <f t="shared" ref="GM91:HR91" si="35">IF(OR(GM90="NA",GM90=""),"",REPT("|",GM90*25))</f>
        <v/>
      </c>
      <c r="GN91" s="35" t="str">
        <f t="shared" si="35"/>
        <v/>
      </c>
      <c r="GO91" s="35" t="str">
        <f t="shared" si="35"/>
        <v/>
      </c>
      <c r="GP91" s="35" t="str">
        <f t="shared" si="35"/>
        <v/>
      </c>
      <c r="GQ91" s="35" t="str">
        <f t="shared" si="35"/>
        <v/>
      </c>
      <c r="GR91" s="35" t="str">
        <f t="shared" si="35"/>
        <v/>
      </c>
      <c r="GS91" s="35" t="str">
        <f t="shared" si="35"/>
        <v/>
      </c>
      <c r="GT91" s="35" t="str">
        <f t="shared" si="35"/>
        <v/>
      </c>
      <c r="GU91" s="35" t="str">
        <f t="shared" si="35"/>
        <v/>
      </c>
      <c r="GV91" s="35" t="str">
        <f t="shared" si="35"/>
        <v/>
      </c>
      <c r="GW91" s="35" t="str">
        <f t="shared" si="35"/>
        <v/>
      </c>
      <c r="GX91" s="35" t="str">
        <f t="shared" si="35"/>
        <v/>
      </c>
      <c r="GY91" s="35" t="str">
        <f t="shared" si="35"/>
        <v/>
      </c>
      <c r="GZ91" s="35" t="str">
        <f t="shared" si="35"/>
        <v/>
      </c>
      <c r="HA91" s="35" t="str">
        <f t="shared" si="35"/>
        <v/>
      </c>
      <c r="HB91" s="35" t="str">
        <f t="shared" si="35"/>
        <v/>
      </c>
      <c r="HC91" s="35" t="str">
        <f t="shared" si="35"/>
        <v/>
      </c>
      <c r="HD91" s="35" t="str">
        <f t="shared" si="35"/>
        <v/>
      </c>
      <c r="HE91" s="35" t="str">
        <f t="shared" si="35"/>
        <v/>
      </c>
      <c r="HF91" s="35" t="str">
        <f t="shared" si="35"/>
        <v/>
      </c>
      <c r="HG91" s="35" t="str">
        <f t="shared" si="35"/>
        <v/>
      </c>
      <c r="HH91" s="35" t="str">
        <f t="shared" si="35"/>
        <v/>
      </c>
      <c r="HI91" s="35" t="str">
        <f t="shared" si="35"/>
        <v>|</v>
      </c>
      <c r="HJ91" s="35" t="str">
        <f t="shared" si="35"/>
        <v/>
      </c>
      <c r="HK91" s="35" t="str">
        <f t="shared" si="35"/>
        <v/>
      </c>
      <c r="HL91" s="35" t="str">
        <f t="shared" si="35"/>
        <v/>
      </c>
      <c r="HM91" s="35" t="str">
        <f t="shared" si="35"/>
        <v/>
      </c>
      <c r="HN91" s="35" t="str">
        <f t="shared" si="35"/>
        <v/>
      </c>
      <c r="HO91" s="35" t="str">
        <f t="shared" si="35"/>
        <v/>
      </c>
      <c r="HP91" s="35" t="str">
        <f t="shared" si="35"/>
        <v/>
      </c>
      <c r="HQ91" s="35" t="str">
        <f t="shared" si="35"/>
        <v/>
      </c>
      <c r="HR91" s="35" t="str">
        <f t="shared" si="35"/>
        <v/>
      </c>
      <c r="HS91" s="35" t="str">
        <f t="shared" ref="HS91:IX91" si="36">IF(OR(HS90="NA",HS90=""),"",REPT("|",HS90*25))</f>
        <v/>
      </c>
      <c r="HT91" s="35" t="str">
        <f t="shared" si="36"/>
        <v/>
      </c>
      <c r="HU91" s="35" t="str">
        <f t="shared" si="36"/>
        <v/>
      </c>
      <c r="HV91" s="35" t="str">
        <f t="shared" si="36"/>
        <v/>
      </c>
      <c r="HW91" s="35" t="str">
        <f t="shared" si="36"/>
        <v/>
      </c>
      <c r="HX91" s="35" t="str">
        <f t="shared" si="36"/>
        <v/>
      </c>
      <c r="HY91" s="35" t="str">
        <f t="shared" si="36"/>
        <v/>
      </c>
      <c r="HZ91" s="35" t="str">
        <f t="shared" si="36"/>
        <v/>
      </c>
      <c r="IA91" s="35" t="str">
        <f t="shared" si="36"/>
        <v/>
      </c>
      <c r="IB91" s="35" t="str">
        <f t="shared" si="36"/>
        <v/>
      </c>
      <c r="IC91" s="35" t="str">
        <f t="shared" si="36"/>
        <v/>
      </c>
      <c r="ID91" s="35" t="str">
        <f t="shared" si="36"/>
        <v/>
      </c>
      <c r="IE91" s="35" t="str">
        <f t="shared" si="36"/>
        <v/>
      </c>
      <c r="IF91" s="35" t="str">
        <f t="shared" si="36"/>
        <v/>
      </c>
      <c r="IG91" s="35" t="str">
        <f t="shared" si="36"/>
        <v/>
      </c>
      <c r="IH91" s="35" t="str">
        <f t="shared" si="36"/>
        <v/>
      </c>
      <c r="II91" s="35" t="str">
        <f t="shared" si="36"/>
        <v/>
      </c>
      <c r="IJ91" s="35" t="str">
        <f t="shared" si="36"/>
        <v/>
      </c>
      <c r="IK91" s="35" t="str">
        <f t="shared" si="36"/>
        <v/>
      </c>
      <c r="IL91" s="35" t="str">
        <f t="shared" si="36"/>
        <v/>
      </c>
      <c r="IM91" s="35" t="str">
        <f t="shared" si="36"/>
        <v/>
      </c>
      <c r="IN91" s="35" t="str">
        <f t="shared" si="36"/>
        <v/>
      </c>
      <c r="IO91" s="35" t="str">
        <f t="shared" si="36"/>
        <v/>
      </c>
      <c r="IP91" s="35" t="str">
        <f t="shared" si="36"/>
        <v/>
      </c>
      <c r="IQ91" s="35" t="str">
        <f t="shared" si="36"/>
        <v/>
      </c>
      <c r="IR91" s="35" t="str">
        <f t="shared" si="36"/>
        <v/>
      </c>
      <c r="IS91" s="35" t="str">
        <f t="shared" si="36"/>
        <v/>
      </c>
      <c r="IT91" s="35" t="str">
        <f t="shared" si="36"/>
        <v/>
      </c>
      <c r="IU91" s="35" t="str">
        <f t="shared" si="36"/>
        <v/>
      </c>
      <c r="IV91" s="35" t="str">
        <f t="shared" si="36"/>
        <v/>
      </c>
      <c r="IW91" s="35" t="str">
        <f t="shared" si="36"/>
        <v/>
      </c>
      <c r="IX91" s="35" t="str">
        <f t="shared" si="36"/>
        <v/>
      </c>
      <c r="IY91" s="35" t="str">
        <f t="shared" ref="IY91:KD91" si="37">IF(OR(IY90="NA",IY90=""),"",REPT("|",IY90*25))</f>
        <v/>
      </c>
      <c r="IZ91" s="35" t="str">
        <f t="shared" si="37"/>
        <v/>
      </c>
      <c r="JA91" s="35" t="str">
        <f t="shared" si="37"/>
        <v/>
      </c>
      <c r="JB91" s="35" t="str">
        <f t="shared" si="37"/>
        <v/>
      </c>
      <c r="JC91" s="35" t="str">
        <f t="shared" si="37"/>
        <v/>
      </c>
      <c r="JD91" s="35" t="str">
        <f t="shared" si="37"/>
        <v/>
      </c>
      <c r="JE91" s="35" t="str">
        <f t="shared" si="37"/>
        <v/>
      </c>
      <c r="JF91" s="35" t="str">
        <f t="shared" si="37"/>
        <v/>
      </c>
      <c r="JG91" s="35" t="str">
        <f t="shared" si="37"/>
        <v/>
      </c>
      <c r="JH91" s="35" t="str">
        <f t="shared" si="37"/>
        <v/>
      </c>
      <c r="JI91" s="35" t="str">
        <f t="shared" si="37"/>
        <v/>
      </c>
      <c r="JJ91" s="35" t="str">
        <f t="shared" si="37"/>
        <v/>
      </c>
      <c r="JK91" s="35" t="str">
        <f t="shared" si="37"/>
        <v/>
      </c>
      <c r="JL91" s="35" t="str">
        <f t="shared" si="37"/>
        <v/>
      </c>
      <c r="JM91" s="35" t="str">
        <f t="shared" si="37"/>
        <v/>
      </c>
      <c r="JN91" s="35" t="str">
        <f t="shared" si="37"/>
        <v/>
      </c>
      <c r="JO91" s="35" t="str">
        <f t="shared" si="37"/>
        <v/>
      </c>
      <c r="JP91" s="35" t="str">
        <f t="shared" si="37"/>
        <v/>
      </c>
      <c r="JQ91" s="35" t="str">
        <f t="shared" si="37"/>
        <v/>
      </c>
      <c r="JR91" s="35" t="str">
        <f t="shared" si="37"/>
        <v/>
      </c>
      <c r="JS91" s="35" t="str">
        <f t="shared" si="37"/>
        <v/>
      </c>
      <c r="JT91" s="35" t="str">
        <f t="shared" si="37"/>
        <v/>
      </c>
      <c r="JU91" s="35" t="str">
        <f t="shared" si="37"/>
        <v/>
      </c>
      <c r="JV91" s="35" t="str">
        <f t="shared" si="37"/>
        <v/>
      </c>
      <c r="JW91" s="35" t="str">
        <f t="shared" si="37"/>
        <v/>
      </c>
      <c r="JX91" s="35" t="str">
        <f t="shared" si="37"/>
        <v/>
      </c>
      <c r="JY91" s="35" t="str">
        <f t="shared" si="37"/>
        <v/>
      </c>
      <c r="JZ91" s="35" t="str">
        <f t="shared" si="37"/>
        <v/>
      </c>
      <c r="KA91" s="35" t="str">
        <f t="shared" si="37"/>
        <v/>
      </c>
      <c r="KB91" s="35" t="str">
        <f t="shared" si="37"/>
        <v/>
      </c>
      <c r="KC91" s="35" t="str">
        <f t="shared" si="37"/>
        <v/>
      </c>
      <c r="KD91" s="35" t="str">
        <f t="shared" si="37"/>
        <v/>
      </c>
      <c r="KE91" s="35" t="str">
        <f t="shared" ref="KE91:LJ91" si="38">IF(OR(KE90="NA",KE90=""),"",REPT("|",KE90*25))</f>
        <v/>
      </c>
      <c r="KF91" s="35" t="str">
        <f t="shared" si="38"/>
        <v/>
      </c>
      <c r="KG91" s="35" t="str">
        <f t="shared" si="38"/>
        <v/>
      </c>
      <c r="KH91" s="35" t="str">
        <f t="shared" si="38"/>
        <v/>
      </c>
      <c r="KI91" s="35" t="str">
        <f t="shared" si="38"/>
        <v/>
      </c>
      <c r="KJ91" s="35" t="str">
        <f t="shared" si="38"/>
        <v/>
      </c>
      <c r="KK91" s="35" t="str">
        <f t="shared" si="38"/>
        <v/>
      </c>
      <c r="KL91" s="35" t="str">
        <f t="shared" si="38"/>
        <v/>
      </c>
      <c r="KM91" s="35" t="str">
        <f t="shared" si="38"/>
        <v/>
      </c>
      <c r="KN91" s="35" t="str">
        <f t="shared" si="38"/>
        <v/>
      </c>
      <c r="KO91" s="35" t="str">
        <f t="shared" si="38"/>
        <v/>
      </c>
      <c r="KP91" s="35" t="str">
        <f t="shared" si="38"/>
        <v/>
      </c>
      <c r="KQ91" s="35" t="str">
        <f t="shared" si="38"/>
        <v/>
      </c>
      <c r="KR91" s="35" t="str">
        <f t="shared" si="38"/>
        <v/>
      </c>
      <c r="KS91" s="35" t="str">
        <f t="shared" si="38"/>
        <v/>
      </c>
      <c r="KT91" s="35" t="str">
        <f t="shared" si="38"/>
        <v/>
      </c>
      <c r="KU91" s="35" t="str">
        <f t="shared" si="38"/>
        <v/>
      </c>
      <c r="KV91" s="35" t="str">
        <f t="shared" si="38"/>
        <v/>
      </c>
      <c r="KW91" s="35" t="str">
        <f t="shared" si="38"/>
        <v/>
      </c>
      <c r="KX91" s="35" t="str">
        <f t="shared" si="38"/>
        <v/>
      </c>
      <c r="KY91" s="35" t="str">
        <f t="shared" si="38"/>
        <v/>
      </c>
      <c r="KZ91" s="35" t="str">
        <f t="shared" si="38"/>
        <v/>
      </c>
      <c r="LA91" s="35" t="str">
        <f t="shared" si="38"/>
        <v/>
      </c>
      <c r="LB91" s="35" t="str">
        <f t="shared" si="38"/>
        <v/>
      </c>
      <c r="LC91" s="35" t="str">
        <f t="shared" si="38"/>
        <v/>
      </c>
      <c r="LD91" s="35" t="str">
        <f t="shared" si="38"/>
        <v/>
      </c>
      <c r="LE91" s="35" t="str">
        <f t="shared" si="38"/>
        <v/>
      </c>
      <c r="LF91" s="35" t="str">
        <f t="shared" si="38"/>
        <v/>
      </c>
      <c r="LG91" s="35" t="str">
        <f t="shared" si="38"/>
        <v/>
      </c>
      <c r="LH91" s="35" t="str">
        <f t="shared" si="38"/>
        <v/>
      </c>
      <c r="LI91" s="35" t="str">
        <f t="shared" si="38"/>
        <v/>
      </c>
      <c r="LJ91" s="35" t="str">
        <f t="shared" si="38"/>
        <v/>
      </c>
      <c r="LK91" s="35" t="str">
        <f t="shared" ref="LK91:MP91" si="39">IF(OR(LK90="NA",LK90=""),"",REPT("|",LK90*25))</f>
        <v/>
      </c>
      <c r="LL91" s="35" t="str">
        <f t="shared" si="39"/>
        <v/>
      </c>
      <c r="LM91" s="35" t="str">
        <f t="shared" si="39"/>
        <v/>
      </c>
      <c r="LN91" s="35" t="str">
        <f t="shared" si="39"/>
        <v/>
      </c>
      <c r="LO91" s="35" t="str">
        <f t="shared" si="39"/>
        <v/>
      </c>
      <c r="LP91" s="35" t="str">
        <f t="shared" si="39"/>
        <v/>
      </c>
      <c r="LQ91" s="35" t="str">
        <f t="shared" si="39"/>
        <v>|||||||||||||||||||||||||</v>
      </c>
      <c r="LR91" s="35" t="str">
        <f t="shared" si="39"/>
        <v>|||||||||||||||||||||||||</v>
      </c>
      <c r="LS91" s="35" t="str">
        <f t="shared" si="39"/>
        <v>|||||||||||||||||||||||||</v>
      </c>
      <c r="LT91" s="35" t="str">
        <f t="shared" si="39"/>
        <v>|||||||||||||||||||||||||</v>
      </c>
      <c r="LU91" s="35" t="str">
        <f t="shared" si="39"/>
        <v>|||||||||||||||||||||||||</v>
      </c>
      <c r="LV91" s="35" t="str">
        <f t="shared" si="39"/>
        <v>|||||||||||||||||||||||||</v>
      </c>
      <c r="LW91" s="35" t="str">
        <f t="shared" si="39"/>
        <v>||||||||||||||||||||||||</v>
      </c>
      <c r="LX91" s="35" t="str">
        <f t="shared" si="39"/>
        <v>||||||||||||||||||||||||</v>
      </c>
    </row>
    <row r="92" spans="1:1024" ht="18" hidden="1" customHeight="1" x14ac:dyDescent="0.2">
      <c r="A92" s="53" t="s">
        <v>47</v>
      </c>
      <c r="FG92" s="28">
        <v>0.92</v>
      </c>
      <c r="FH92" s="28">
        <v>0.86</v>
      </c>
      <c r="FI92" s="28">
        <v>0.85</v>
      </c>
      <c r="FJ92" s="28">
        <v>0.82</v>
      </c>
      <c r="FK92" s="28">
        <v>0.73</v>
      </c>
      <c r="FL92" s="28">
        <v>0.8</v>
      </c>
      <c r="FM92" s="28">
        <v>0.89</v>
      </c>
      <c r="FN92" s="28">
        <v>0.95</v>
      </c>
      <c r="FO92" s="28">
        <v>0.91</v>
      </c>
      <c r="FP92" s="28">
        <v>0.9</v>
      </c>
      <c r="FQ92" s="28">
        <v>0.84</v>
      </c>
      <c r="FR92" s="28">
        <v>0.7</v>
      </c>
      <c r="FS92" s="28">
        <v>0.81</v>
      </c>
      <c r="FT92" s="28">
        <v>0.91</v>
      </c>
      <c r="FU92" s="28">
        <v>0.91</v>
      </c>
      <c r="FV92" s="28">
        <v>0.89</v>
      </c>
      <c r="FW92" s="28">
        <v>0.87</v>
      </c>
      <c r="FX92" s="28">
        <v>0.68</v>
      </c>
      <c r="FY92" s="28">
        <v>0.61</v>
      </c>
      <c r="FZ92" s="28">
        <v>0.63</v>
      </c>
      <c r="GA92" s="28">
        <v>0.69</v>
      </c>
      <c r="GB92" s="28">
        <v>0.62</v>
      </c>
      <c r="GC92" s="28">
        <v>0.54</v>
      </c>
      <c r="GD92" s="28">
        <v>0.42</v>
      </c>
      <c r="GE92" s="28">
        <v>0.2</v>
      </c>
      <c r="GF92" s="28">
        <v>0.1</v>
      </c>
      <c r="GG92" s="28">
        <v>0.05</v>
      </c>
      <c r="GH92" s="28">
        <v>0.02</v>
      </c>
      <c r="GI92" s="28">
        <v>0.02</v>
      </c>
      <c r="GJ92" s="28">
        <v>0.02</v>
      </c>
      <c r="GK92" s="28">
        <v>0.02</v>
      </c>
      <c r="GL92" s="28">
        <v>0.01</v>
      </c>
      <c r="GM92" s="28">
        <v>0.01</v>
      </c>
      <c r="GN92" s="28">
        <v>0.01</v>
      </c>
      <c r="GO92" s="28">
        <v>0.01</v>
      </c>
      <c r="GP92" s="28">
        <v>0.01</v>
      </c>
      <c r="GQ92" s="28">
        <v>0.01</v>
      </c>
      <c r="GR92" s="28">
        <v>0.01</v>
      </c>
      <c r="GS92" s="28">
        <v>0.01</v>
      </c>
      <c r="GT92" s="28">
        <v>0.01</v>
      </c>
      <c r="GU92" s="28">
        <v>0.02</v>
      </c>
      <c r="GV92" s="28">
        <v>0.02</v>
      </c>
      <c r="GW92" s="28">
        <v>0.02</v>
      </c>
      <c r="GX92" s="28">
        <v>0.03</v>
      </c>
      <c r="GY92" s="28">
        <v>0.05</v>
      </c>
      <c r="GZ92" s="28">
        <v>0.08</v>
      </c>
      <c r="HA92" s="28">
        <v>7.0000000000000007E-2</v>
      </c>
      <c r="HB92" s="28">
        <v>7.0000000000000007E-2</v>
      </c>
      <c r="HC92" s="28">
        <v>0.09</v>
      </c>
      <c r="HD92" s="28">
        <v>0.11</v>
      </c>
      <c r="HE92" s="28">
        <v>0.14000000000000001</v>
      </c>
      <c r="HF92" s="28">
        <v>0.18</v>
      </c>
      <c r="HG92" s="28">
        <v>0.33</v>
      </c>
      <c r="HH92" s="28">
        <v>0.5</v>
      </c>
      <c r="HI92" s="28">
        <v>0.51</v>
      </c>
      <c r="HJ92" s="28">
        <v>0.56999999999999995</v>
      </c>
      <c r="HK92" s="28">
        <v>0.64</v>
      </c>
      <c r="HL92" s="28">
        <v>0.69</v>
      </c>
      <c r="HM92" s="28">
        <v>0.79</v>
      </c>
      <c r="HN92" s="28">
        <v>0.82</v>
      </c>
      <c r="HO92" s="28">
        <v>0.8</v>
      </c>
      <c r="HP92" s="28">
        <v>0.87</v>
      </c>
      <c r="HQ92" s="28">
        <v>0.93</v>
      </c>
      <c r="HR92" s="28">
        <v>0.96</v>
      </c>
      <c r="HS92" s="28">
        <v>0.97</v>
      </c>
      <c r="HT92" s="28">
        <v>0.98</v>
      </c>
      <c r="HU92" s="28">
        <v>0.98</v>
      </c>
      <c r="HV92" s="28">
        <v>0.98</v>
      </c>
      <c r="HW92" s="28">
        <v>0.99</v>
      </c>
      <c r="HX92" s="28">
        <v>0.99</v>
      </c>
      <c r="HY92" s="28">
        <v>0.98</v>
      </c>
      <c r="HZ92" s="28">
        <v>0.98</v>
      </c>
      <c r="IA92" s="28">
        <v>0.97</v>
      </c>
      <c r="IB92" s="28">
        <v>0.96</v>
      </c>
      <c r="IC92" s="28">
        <v>0.95</v>
      </c>
      <c r="ID92" s="28">
        <v>0.94</v>
      </c>
      <c r="IE92" s="28">
        <v>0.94</v>
      </c>
      <c r="IF92" s="28">
        <v>0.89</v>
      </c>
      <c r="IG92" s="28">
        <v>0.81</v>
      </c>
      <c r="IH92" s="28">
        <v>0.84</v>
      </c>
      <c r="II92" s="28">
        <v>0.82</v>
      </c>
      <c r="IJ92" s="28">
        <v>0.82</v>
      </c>
      <c r="IK92" s="28">
        <v>0.83</v>
      </c>
      <c r="IL92" s="28">
        <v>0.87</v>
      </c>
      <c r="IM92" s="28">
        <v>0.82</v>
      </c>
      <c r="IN92" s="28">
        <v>0.77</v>
      </c>
      <c r="IO92" s="28">
        <v>0.83</v>
      </c>
      <c r="IP92" s="28">
        <v>0.83</v>
      </c>
      <c r="IQ92" s="28">
        <v>0.85</v>
      </c>
      <c r="IR92" s="28">
        <v>0.86</v>
      </c>
      <c r="IS92" s="28">
        <v>0.9</v>
      </c>
      <c r="IT92" s="28">
        <v>0.87</v>
      </c>
      <c r="IU92" s="28">
        <v>0.89</v>
      </c>
      <c r="IV92" s="28">
        <v>0.93</v>
      </c>
      <c r="IW92" s="28">
        <v>0.93</v>
      </c>
      <c r="IX92" s="28">
        <v>0.94</v>
      </c>
      <c r="IY92" s="28">
        <v>0.95</v>
      </c>
      <c r="IZ92" s="28">
        <v>0.95</v>
      </c>
      <c r="JA92" s="28">
        <v>0.95</v>
      </c>
      <c r="JB92" s="28">
        <v>0.95</v>
      </c>
      <c r="JC92" s="28">
        <v>0.93</v>
      </c>
      <c r="JD92" s="28">
        <v>0.9</v>
      </c>
      <c r="JE92" s="28">
        <v>0.88</v>
      </c>
      <c r="JF92" s="28">
        <v>0.85</v>
      </c>
      <c r="JG92" s="28">
        <v>0.8</v>
      </c>
      <c r="JH92" s="28">
        <v>0.77</v>
      </c>
      <c r="JI92" s="28">
        <v>0.72</v>
      </c>
      <c r="JJ92" s="28">
        <v>0.76</v>
      </c>
      <c r="JK92" s="28">
        <v>0.72</v>
      </c>
      <c r="JL92" s="28">
        <v>0.77</v>
      </c>
      <c r="JM92" s="28">
        <v>0.75</v>
      </c>
      <c r="JN92" s="28">
        <v>0.72</v>
      </c>
      <c r="JO92" s="28">
        <v>0.71</v>
      </c>
      <c r="JP92" s="28">
        <v>0.73</v>
      </c>
      <c r="JQ92" s="28">
        <v>0.73</v>
      </c>
      <c r="JR92" s="28">
        <v>0.7</v>
      </c>
      <c r="JS92" s="28">
        <v>0.74</v>
      </c>
      <c r="JT92" s="28">
        <v>0.73</v>
      </c>
      <c r="JU92" s="28">
        <v>0.78</v>
      </c>
      <c r="JV92" s="28">
        <v>0.81</v>
      </c>
      <c r="JW92" s="28">
        <v>0.89</v>
      </c>
      <c r="JX92" s="28">
        <v>0.94</v>
      </c>
      <c r="JY92" s="28">
        <v>0.94</v>
      </c>
      <c r="JZ92" s="28">
        <v>0.94</v>
      </c>
      <c r="KA92" s="28">
        <v>0.94</v>
      </c>
      <c r="KB92" s="28">
        <v>0.94</v>
      </c>
      <c r="KC92" s="28">
        <v>0.94</v>
      </c>
      <c r="KD92" s="28">
        <v>0.94</v>
      </c>
      <c r="KE92" s="28">
        <v>0.94</v>
      </c>
      <c r="KF92" s="28">
        <v>0.94</v>
      </c>
      <c r="KG92" s="28">
        <v>0.94</v>
      </c>
      <c r="KH92" s="28">
        <v>0.94</v>
      </c>
      <c r="KI92" s="28">
        <v>0.95</v>
      </c>
      <c r="KJ92" s="28">
        <v>0.95</v>
      </c>
      <c r="KK92" s="28">
        <v>0.95</v>
      </c>
      <c r="KL92" s="28">
        <v>0.96</v>
      </c>
      <c r="KM92" s="28">
        <v>0.96</v>
      </c>
      <c r="KN92" s="28">
        <v>0.96</v>
      </c>
      <c r="KO92" s="28">
        <v>0.97</v>
      </c>
      <c r="KP92" s="28">
        <v>0.97</v>
      </c>
      <c r="KQ92" s="28">
        <v>0.96</v>
      </c>
      <c r="KR92" s="28">
        <v>0.95</v>
      </c>
      <c r="KS92" s="28">
        <v>0.9</v>
      </c>
      <c r="KT92" s="28">
        <v>0.87</v>
      </c>
      <c r="KU92" s="28">
        <v>0.73</v>
      </c>
      <c r="KV92" s="28">
        <v>0.82</v>
      </c>
      <c r="KW92" s="28">
        <v>0.81</v>
      </c>
      <c r="KX92" s="28">
        <v>0.73</v>
      </c>
      <c r="KY92" s="28">
        <v>0.61</v>
      </c>
      <c r="KZ92" s="28">
        <v>0.44</v>
      </c>
      <c r="LA92" s="28">
        <v>0.37</v>
      </c>
      <c r="LB92" s="28">
        <v>0.21</v>
      </c>
      <c r="LC92" s="28">
        <v>0.27</v>
      </c>
      <c r="LD92" s="28">
        <v>0.28999999999999998</v>
      </c>
      <c r="LE92" s="28">
        <v>0.41</v>
      </c>
      <c r="LF92" s="28">
        <v>0.34</v>
      </c>
      <c r="LG92" s="28">
        <v>0.25</v>
      </c>
      <c r="LH92" s="28">
        <v>0.22</v>
      </c>
      <c r="LI92" s="28">
        <v>0.16</v>
      </c>
      <c r="LJ92" s="28">
        <v>0.24</v>
      </c>
      <c r="LK92" s="28">
        <v>0.38</v>
      </c>
      <c r="LL92" s="28">
        <v>0.48</v>
      </c>
      <c r="LM92" s="28">
        <v>0.46</v>
      </c>
      <c r="LN92" s="28">
        <v>0.48</v>
      </c>
      <c r="LO92" s="28">
        <v>0.43</v>
      </c>
      <c r="LP92" s="28">
        <v>0.42</v>
      </c>
      <c r="LQ92" s="28">
        <v>0.61</v>
      </c>
      <c r="LR92" s="28">
        <v>0.55000000000000004</v>
      </c>
      <c r="LS92" s="28">
        <v>0.68</v>
      </c>
      <c r="LT92" s="28">
        <v>0.7</v>
      </c>
      <c r="LU92" s="28">
        <v>0.66</v>
      </c>
      <c r="LV92" s="28">
        <v>0.52</v>
      </c>
      <c r="LW92" s="28">
        <v>0.51</v>
      </c>
      <c r="LX92" s="28">
        <v>0.72</v>
      </c>
    </row>
    <row r="93" spans="1:1024" ht="68.45" customHeight="1" x14ac:dyDescent="0.2">
      <c r="A93" s="57" t="s">
        <v>47</v>
      </c>
      <c r="FG93" s="39" t="str">
        <f t="shared" ref="FG93:GL93" si="40">REPT("|",FG92*25)</f>
        <v>|||||||||||||||||||||||</v>
      </c>
      <c r="FH93" s="39" t="str">
        <f t="shared" si="40"/>
        <v>|||||||||||||||||||||</v>
      </c>
      <c r="FI93" s="39" t="str">
        <f t="shared" si="40"/>
        <v>|||||||||||||||||||||</v>
      </c>
      <c r="FJ93" s="39" t="str">
        <f t="shared" si="40"/>
        <v>||||||||||||||||||||</v>
      </c>
      <c r="FK93" s="39" t="str">
        <f t="shared" si="40"/>
        <v>||||||||||||||||||</v>
      </c>
      <c r="FL93" s="39" t="str">
        <f t="shared" si="40"/>
        <v>||||||||||||||||||||</v>
      </c>
      <c r="FM93" s="39" t="str">
        <f t="shared" si="40"/>
        <v>||||||||||||||||||||||</v>
      </c>
      <c r="FN93" s="39" t="str">
        <f t="shared" si="40"/>
        <v>|||||||||||||||||||||||</v>
      </c>
      <c r="FO93" s="39" t="str">
        <f t="shared" si="40"/>
        <v>||||||||||||||||||||||</v>
      </c>
      <c r="FP93" s="39" t="str">
        <f t="shared" si="40"/>
        <v>||||||||||||||||||||||</v>
      </c>
      <c r="FQ93" s="39" t="str">
        <f t="shared" si="40"/>
        <v>|||||||||||||||||||||</v>
      </c>
      <c r="FR93" s="39" t="str">
        <f t="shared" si="40"/>
        <v>|||||||||||||||||</v>
      </c>
      <c r="FS93" s="39" t="str">
        <f t="shared" si="40"/>
        <v>||||||||||||||||||||</v>
      </c>
      <c r="FT93" s="39" t="str">
        <f t="shared" si="40"/>
        <v>||||||||||||||||||||||</v>
      </c>
      <c r="FU93" s="39" t="str">
        <f t="shared" si="40"/>
        <v>||||||||||||||||||||||</v>
      </c>
      <c r="FV93" s="39" t="str">
        <f t="shared" si="40"/>
        <v>||||||||||||||||||||||</v>
      </c>
      <c r="FW93" s="39" t="str">
        <f t="shared" si="40"/>
        <v>|||||||||||||||||||||</v>
      </c>
      <c r="FX93" s="39" t="str">
        <f t="shared" si="40"/>
        <v>|||||||||||||||||</v>
      </c>
      <c r="FY93" s="39" t="str">
        <f t="shared" si="40"/>
        <v>|||||||||||||||</v>
      </c>
      <c r="FZ93" s="39" t="str">
        <f t="shared" si="40"/>
        <v>|||||||||||||||</v>
      </c>
      <c r="GA93" s="39" t="str">
        <f t="shared" si="40"/>
        <v>|||||||||||||||||</v>
      </c>
      <c r="GB93" s="39" t="str">
        <f t="shared" si="40"/>
        <v>|||||||||||||||</v>
      </c>
      <c r="GC93" s="39" t="str">
        <f t="shared" si="40"/>
        <v>|||||||||||||</v>
      </c>
      <c r="GD93" s="39" t="str">
        <f t="shared" si="40"/>
        <v>||||||||||</v>
      </c>
      <c r="GE93" s="39" t="str">
        <f t="shared" si="40"/>
        <v>|||||</v>
      </c>
      <c r="GF93" s="39" t="str">
        <f t="shared" si="40"/>
        <v>||</v>
      </c>
      <c r="GG93" s="39" t="str">
        <f t="shared" si="40"/>
        <v>|</v>
      </c>
      <c r="GH93" s="39" t="str">
        <f t="shared" si="40"/>
        <v/>
      </c>
      <c r="GI93" s="39" t="str">
        <f t="shared" si="40"/>
        <v/>
      </c>
      <c r="GJ93" s="39" t="str">
        <f t="shared" si="40"/>
        <v/>
      </c>
      <c r="GK93" s="39" t="str">
        <f t="shared" si="40"/>
        <v/>
      </c>
      <c r="GL93" s="39" t="str">
        <f t="shared" si="40"/>
        <v/>
      </c>
      <c r="GM93" s="39" t="str">
        <f t="shared" ref="GM93:HR93" si="41">REPT("|",GM92*25)</f>
        <v/>
      </c>
      <c r="GN93" s="39" t="str">
        <f t="shared" si="41"/>
        <v/>
      </c>
      <c r="GO93" s="39" t="str">
        <f t="shared" si="41"/>
        <v/>
      </c>
      <c r="GP93" s="39" t="str">
        <f t="shared" si="41"/>
        <v/>
      </c>
      <c r="GQ93" s="39" t="str">
        <f t="shared" si="41"/>
        <v/>
      </c>
      <c r="GR93" s="39" t="str">
        <f t="shared" si="41"/>
        <v/>
      </c>
      <c r="GS93" s="39" t="str">
        <f t="shared" si="41"/>
        <v/>
      </c>
      <c r="GT93" s="39" t="str">
        <f t="shared" si="41"/>
        <v/>
      </c>
      <c r="GU93" s="39" t="str">
        <f t="shared" si="41"/>
        <v/>
      </c>
      <c r="GV93" s="39" t="str">
        <f t="shared" si="41"/>
        <v/>
      </c>
      <c r="GW93" s="39" t="str">
        <f t="shared" si="41"/>
        <v/>
      </c>
      <c r="GX93" s="39" t="str">
        <f t="shared" si="41"/>
        <v/>
      </c>
      <c r="GY93" s="39" t="str">
        <f t="shared" si="41"/>
        <v>|</v>
      </c>
      <c r="GZ93" s="39" t="str">
        <f t="shared" si="41"/>
        <v>||</v>
      </c>
      <c r="HA93" s="39" t="str">
        <f t="shared" si="41"/>
        <v>|</v>
      </c>
      <c r="HB93" s="39" t="str">
        <f t="shared" si="41"/>
        <v>|</v>
      </c>
      <c r="HC93" s="39" t="str">
        <f t="shared" si="41"/>
        <v>||</v>
      </c>
      <c r="HD93" s="39" t="str">
        <f t="shared" si="41"/>
        <v>||</v>
      </c>
      <c r="HE93" s="39" t="str">
        <f t="shared" si="41"/>
        <v>|||</v>
      </c>
      <c r="HF93" s="39" t="str">
        <f t="shared" si="41"/>
        <v>||||</v>
      </c>
      <c r="HG93" s="39" t="str">
        <f t="shared" si="41"/>
        <v>||||||||</v>
      </c>
      <c r="HH93" s="39" t="str">
        <f t="shared" si="41"/>
        <v>||||||||||||</v>
      </c>
      <c r="HI93" s="39" t="str">
        <f t="shared" si="41"/>
        <v>||||||||||||</v>
      </c>
      <c r="HJ93" s="39" t="str">
        <f t="shared" si="41"/>
        <v>||||||||||||||</v>
      </c>
      <c r="HK93" s="39" t="str">
        <f t="shared" si="41"/>
        <v>||||||||||||||||</v>
      </c>
      <c r="HL93" s="39" t="str">
        <f t="shared" si="41"/>
        <v>|||||||||||||||||</v>
      </c>
      <c r="HM93" s="39" t="str">
        <f t="shared" si="41"/>
        <v>|||||||||||||||||||</v>
      </c>
      <c r="HN93" s="39" t="str">
        <f t="shared" si="41"/>
        <v>||||||||||||||||||||</v>
      </c>
      <c r="HO93" s="39" t="str">
        <f t="shared" si="41"/>
        <v>||||||||||||||||||||</v>
      </c>
      <c r="HP93" s="39" t="str">
        <f t="shared" si="41"/>
        <v>|||||||||||||||||||||</v>
      </c>
      <c r="HQ93" s="39" t="str">
        <f t="shared" si="41"/>
        <v>|||||||||||||||||||||||</v>
      </c>
      <c r="HR93" s="39" t="str">
        <f t="shared" si="41"/>
        <v>||||||||||||||||||||||||</v>
      </c>
      <c r="HS93" s="39" t="str">
        <f t="shared" ref="HS93:IX93" si="42">REPT("|",HS92*25)</f>
        <v>||||||||||||||||||||||||</v>
      </c>
      <c r="HT93" s="39" t="str">
        <f t="shared" si="42"/>
        <v>||||||||||||||||||||||||</v>
      </c>
      <c r="HU93" s="39" t="str">
        <f t="shared" si="42"/>
        <v>||||||||||||||||||||||||</v>
      </c>
      <c r="HV93" s="39" t="str">
        <f t="shared" si="42"/>
        <v>||||||||||||||||||||||||</v>
      </c>
      <c r="HW93" s="39" t="str">
        <f t="shared" si="42"/>
        <v>||||||||||||||||||||||||</v>
      </c>
      <c r="HX93" s="39" t="str">
        <f t="shared" si="42"/>
        <v>||||||||||||||||||||||||</v>
      </c>
      <c r="HY93" s="39" t="str">
        <f t="shared" si="42"/>
        <v>||||||||||||||||||||||||</v>
      </c>
      <c r="HZ93" s="39" t="str">
        <f t="shared" si="42"/>
        <v>||||||||||||||||||||||||</v>
      </c>
      <c r="IA93" s="39" t="str">
        <f t="shared" si="42"/>
        <v>||||||||||||||||||||||||</v>
      </c>
      <c r="IB93" s="39" t="str">
        <f t="shared" si="42"/>
        <v>||||||||||||||||||||||||</v>
      </c>
      <c r="IC93" s="39" t="str">
        <f t="shared" si="42"/>
        <v>|||||||||||||||||||||||</v>
      </c>
      <c r="ID93" s="39" t="str">
        <f t="shared" si="42"/>
        <v>|||||||||||||||||||||||</v>
      </c>
      <c r="IE93" s="39" t="str">
        <f t="shared" si="42"/>
        <v>|||||||||||||||||||||||</v>
      </c>
      <c r="IF93" s="39" t="str">
        <f t="shared" si="42"/>
        <v>||||||||||||||||||||||</v>
      </c>
      <c r="IG93" s="39" t="str">
        <f t="shared" si="42"/>
        <v>||||||||||||||||||||</v>
      </c>
      <c r="IH93" s="39" t="str">
        <f t="shared" si="42"/>
        <v>|||||||||||||||||||||</v>
      </c>
      <c r="II93" s="39" t="str">
        <f t="shared" si="42"/>
        <v>||||||||||||||||||||</v>
      </c>
      <c r="IJ93" s="39" t="str">
        <f t="shared" si="42"/>
        <v>||||||||||||||||||||</v>
      </c>
      <c r="IK93" s="39" t="str">
        <f t="shared" si="42"/>
        <v>||||||||||||||||||||</v>
      </c>
      <c r="IL93" s="39" t="str">
        <f t="shared" si="42"/>
        <v>|||||||||||||||||||||</v>
      </c>
      <c r="IM93" s="39" t="str">
        <f t="shared" si="42"/>
        <v>||||||||||||||||||||</v>
      </c>
      <c r="IN93" s="39" t="str">
        <f t="shared" si="42"/>
        <v>|||||||||||||||||||</v>
      </c>
      <c r="IO93" s="39" t="str">
        <f t="shared" si="42"/>
        <v>||||||||||||||||||||</v>
      </c>
      <c r="IP93" s="39" t="str">
        <f t="shared" si="42"/>
        <v>||||||||||||||||||||</v>
      </c>
      <c r="IQ93" s="39" t="str">
        <f t="shared" si="42"/>
        <v>|||||||||||||||||||||</v>
      </c>
      <c r="IR93" s="39" t="str">
        <f t="shared" si="42"/>
        <v>|||||||||||||||||||||</v>
      </c>
      <c r="IS93" s="39" t="str">
        <f t="shared" si="42"/>
        <v>||||||||||||||||||||||</v>
      </c>
      <c r="IT93" s="39" t="str">
        <f t="shared" si="42"/>
        <v>|||||||||||||||||||||</v>
      </c>
      <c r="IU93" s="39" t="str">
        <f t="shared" si="42"/>
        <v>||||||||||||||||||||||</v>
      </c>
      <c r="IV93" s="39" t="str">
        <f t="shared" si="42"/>
        <v>|||||||||||||||||||||||</v>
      </c>
      <c r="IW93" s="39" t="str">
        <f t="shared" si="42"/>
        <v>|||||||||||||||||||||||</v>
      </c>
      <c r="IX93" s="39" t="str">
        <f t="shared" si="42"/>
        <v>|||||||||||||||||||||||</v>
      </c>
      <c r="IY93" s="39" t="str">
        <f t="shared" ref="IY93:KD93" si="43">REPT("|",IY92*25)</f>
        <v>|||||||||||||||||||||||</v>
      </c>
      <c r="IZ93" s="39" t="str">
        <f t="shared" si="43"/>
        <v>|||||||||||||||||||||||</v>
      </c>
      <c r="JA93" s="39" t="str">
        <f t="shared" si="43"/>
        <v>|||||||||||||||||||||||</v>
      </c>
      <c r="JB93" s="39" t="str">
        <f t="shared" si="43"/>
        <v>|||||||||||||||||||||||</v>
      </c>
      <c r="JC93" s="39" t="str">
        <f t="shared" si="43"/>
        <v>|||||||||||||||||||||||</v>
      </c>
      <c r="JD93" s="39" t="str">
        <f t="shared" si="43"/>
        <v>||||||||||||||||||||||</v>
      </c>
      <c r="JE93" s="39" t="str">
        <f t="shared" si="43"/>
        <v>||||||||||||||||||||||</v>
      </c>
      <c r="JF93" s="39" t="str">
        <f t="shared" si="43"/>
        <v>|||||||||||||||||||||</v>
      </c>
      <c r="JG93" s="39" t="str">
        <f t="shared" si="43"/>
        <v>||||||||||||||||||||</v>
      </c>
      <c r="JH93" s="39" t="str">
        <f t="shared" si="43"/>
        <v>|||||||||||||||||||</v>
      </c>
      <c r="JI93" s="39" t="str">
        <f t="shared" si="43"/>
        <v>||||||||||||||||||</v>
      </c>
      <c r="JJ93" s="39" t="str">
        <f t="shared" si="43"/>
        <v>|||||||||||||||||||</v>
      </c>
      <c r="JK93" s="39" t="str">
        <f t="shared" si="43"/>
        <v>||||||||||||||||||</v>
      </c>
      <c r="JL93" s="39" t="str">
        <f t="shared" si="43"/>
        <v>|||||||||||||||||||</v>
      </c>
      <c r="JM93" s="39" t="str">
        <f t="shared" si="43"/>
        <v>||||||||||||||||||</v>
      </c>
      <c r="JN93" s="39" t="str">
        <f t="shared" si="43"/>
        <v>||||||||||||||||||</v>
      </c>
      <c r="JO93" s="39" t="str">
        <f t="shared" si="43"/>
        <v>|||||||||||||||||</v>
      </c>
      <c r="JP93" s="39" t="str">
        <f t="shared" si="43"/>
        <v>||||||||||||||||||</v>
      </c>
      <c r="JQ93" s="39" t="str">
        <f t="shared" si="43"/>
        <v>||||||||||||||||||</v>
      </c>
      <c r="JR93" s="39" t="str">
        <f t="shared" si="43"/>
        <v>|||||||||||||||||</v>
      </c>
      <c r="JS93" s="39" t="str">
        <f t="shared" si="43"/>
        <v>||||||||||||||||||</v>
      </c>
      <c r="JT93" s="39" t="str">
        <f t="shared" si="43"/>
        <v>||||||||||||||||||</v>
      </c>
      <c r="JU93" s="39" t="str">
        <f t="shared" si="43"/>
        <v>|||||||||||||||||||</v>
      </c>
      <c r="JV93" s="39" t="str">
        <f t="shared" si="43"/>
        <v>||||||||||||||||||||</v>
      </c>
      <c r="JW93" s="39" t="str">
        <f t="shared" si="43"/>
        <v>||||||||||||||||||||||</v>
      </c>
      <c r="JX93" s="39" t="str">
        <f t="shared" si="43"/>
        <v>|||||||||||||||||||||||</v>
      </c>
      <c r="JY93" s="39" t="str">
        <f t="shared" si="43"/>
        <v>|||||||||||||||||||||||</v>
      </c>
      <c r="JZ93" s="39" t="str">
        <f t="shared" si="43"/>
        <v>|||||||||||||||||||||||</v>
      </c>
      <c r="KA93" s="39" t="str">
        <f t="shared" si="43"/>
        <v>|||||||||||||||||||||||</v>
      </c>
      <c r="KB93" s="39" t="str">
        <f t="shared" si="43"/>
        <v>|||||||||||||||||||||||</v>
      </c>
      <c r="KC93" s="39" t="str">
        <f t="shared" si="43"/>
        <v>|||||||||||||||||||||||</v>
      </c>
      <c r="KD93" s="39" t="str">
        <f t="shared" si="43"/>
        <v>|||||||||||||||||||||||</v>
      </c>
      <c r="KE93" s="39" t="str">
        <f t="shared" ref="KE93:LJ93" si="44">REPT("|",KE92*25)</f>
        <v>|||||||||||||||||||||||</v>
      </c>
      <c r="KF93" s="39" t="str">
        <f t="shared" si="44"/>
        <v>|||||||||||||||||||||||</v>
      </c>
      <c r="KG93" s="39" t="str">
        <f t="shared" si="44"/>
        <v>|||||||||||||||||||||||</v>
      </c>
      <c r="KH93" s="39" t="str">
        <f t="shared" si="44"/>
        <v>|||||||||||||||||||||||</v>
      </c>
      <c r="KI93" s="39" t="str">
        <f t="shared" si="44"/>
        <v>|||||||||||||||||||||||</v>
      </c>
      <c r="KJ93" s="39" t="str">
        <f t="shared" si="44"/>
        <v>|||||||||||||||||||||||</v>
      </c>
      <c r="KK93" s="39" t="str">
        <f t="shared" si="44"/>
        <v>|||||||||||||||||||||||</v>
      </c>
      <c r="KL93" s="39" t="str">
        <f t="shared" si="44"/>
        <v>||||||||||||||||||||||||</v>
      </c>
      <c r="KM93" s="39" t="str">
        <f t="shared" si="44"/>
        <v>||||||||||||||||||||||||</v>
      </c>
      <c r="KN93" s="39" t="str">
        <f t="shared" si="44"/>
        <v>||||||||||||||||||||||||</v>
      </c>
      <c r="KO93" s="39" t="str">
        <f t="shared" si="44"/>
        <v>||||||||||||||||||||||||</v>
      </c>
      <c r="KP93" s="39" t="str">
        <f t="shared" si="44"/>
        <v>||||||||||||||||||||||||</v>
      </c>
      <c r="KQ93" s="39" t="str">
        <f t="shared" si="44"/>
        <v>||||||||||||||||||||||||</v>
      </c>
      <c r="KR93" s="39" t="str">
        <f t="shared" si="44"/>
        <v>|||||||||||||||||||||||</v>
      </c>
      <c r="KS93" s="39" t="str">
        <f t="shared" si="44"/>
        <v>||||||||||||||||||||||</v>
      </c>
      <c r="KT93" s="39" t="str">
        <f t="shared" si="44"/>
        <v>|||||||||||||||||||||</v>
      </c>
      <c r="KU93" s="39" t="str">
        <f t="shared" si="44"/>
        <v>||||||||||||||||||</v>
      </c>
      <c r="KV93" s="39" t="str">
        <f t="shared" si="44"/>
        <v>||||||||||||||||||||</v>
      </c>
      <c r="KW93" s="39" t="str">
        <f t="shared" si="44"/>
        <v>||||||||||||||||||||</v>
      </c>
      <c r="KX93" s="39" t="str">
        <f t="shared" si="44"/>
        <v>||||||||||||||||||</v>
      </c>
      <c r="KY93" s="39" t="str">
        <f t="shared" si="44"/>
        <v>|||||||||||||||</v>
      </c>
      <c r="KZ93" s="39" t="str">
        <f t="shared" si="44"/>
        <v>|||||||||||</v>
      </c>
      <c r="LA93" s="39" t="str">
        <f t="shared" si="44"/>
        <v>|||||||||</v>
      </c>
      <c r="LB93" s="39" t="str">
        <f t="shared" si="44"/>
        <v>|||||</v>
      </c>
      <c r="LC93" s="39" t="str">
        <f t="shared" si="44"/>
        <v>||||||</v>
      </c>
      <c r="LD93" s="39" t="str">
        <f t="shared" si="44"/>
        <v>|||||||</v>
      </c>
      <c r="LE93" s="39" t="str">
        <f t="shared" si="44"/>
        <v>||||||||||</v>
      </c>
      <c r="LF93" s="39" t="str">
        <f t="shared" si="44"/>
        <v>||||||||</v>
      </c>
      <c r="LG93" s="39" t="str">
        <f t="shared" si="44"/>
        <v>||||||</v>
      </c>
      <c r="LH93" s="39" t="str">
        <f t="shared" si="44"/>
        <v>|||||</v>
      </c>
      <c r="LI93" s="39" t="str">
        <f t="shared" si="44"/>
        <v>||||</v>
      </c>
      <c r="LJ93" s="39" t="str">
        <f t="shared" si="44"/>
        <v>||||||</v>
      </c>
      <c r="LK93" s="39" t="str">
        <f t="shared" ref="LK93:MP93" si="45">REPT("|",LK92*25)</f>
        <v>|||||||||</v>
      </c>
      <c r="LL93" s="39" t="str">
        <f t="shared" si="45"/>
        <v>||||||||||||</v>
      </c>
      <c r="LM93" s="39" t="str">
        <f t="shared" si="45"/>
        <v>|||||||||||</v>
      </c>
      <c r="LN93" s="39" t="str">
        <f t="shared" si="45"/>
        <v>||||||||||||</v>
      </c>
      <c r="LO93" s="39" t="str">
        <f t="shared" si="45"/>
        <v>||||||||||</v>
      </c>
      <c r="LP93" s="39" t="str">
        <f t="shared" si="45"/>
        <v>||||||||||</v>
      </c>
      <c r="LQ93" s="39" t="str">
        <f t="shared" si="45"/>
        <v>|||||||||||||||</v>
      </c>
      <c r="LR93" s="39" t="str">
        <f t="shared" si="45"/>
        <v>|||||||||||||</v>
      </c>
      <c r="LS93" s="39" t="str">
        <f t="shared" si="45"/>
        <v>|||||||||||||||||</v>
      </c>
      <c r="LT93" s="39" t="str">
        <f t="shared" si="45"/>
        <v>|||||||||||||||||</v>
      </c>
      <c r="LU93" s="39" t="str">
        <f t="shared" si="45"/>
        <v>||||||||||||||||</v>
      </c>
      <c r="LV93" s="39" t="str">
        <f t="shared" si="45"/>
        <v>|||||||||||||</v>
      </c>
      <c r="LW93" s="39" t="str">
        <f t="shared" si="45"/>
        <v>||||||||||||</v>
      </c>
      <c r="LX93" s="39" t="str">
        <f t="shared" si="45"/>
        <v>||||||||||||||||||</v>
      </c>
    </row>
    <row r="94" spans="1:1024" ht="3.6" customHeight="1" x14ac:dyDescent="0.2">
      <c r="A94" s="45"/>
      <c r="GK94" s="42"/>
      <c r="GL94" s="42"/>
      <c r="GM94" s="42"/>
      <c r="GN94" s="42"/>
      <c r="GO94" s="42"/>
      <c r="GP94" s="42"/>
      <c r="GQ94" s="42"/>
      <c r="GR94" s="42"/>
      <c r="GS94" s="42"/>
      <c r="GT94" s="42"/>
      <c r="GU94" s="42"/>
      <c r="GV94" s="42"/>
      <c r="GW94" s="42"/>
      <c r="GX94" s="42"/>
      <c r="GY94" s="42"/>
      <c r="GZ94" s="42"/>
      <c r="HA94" s="42"/>
      <c r="HB94" s="42"/>
      <c r="HC94" s="42"/>
      <c r="HD94" s="42"/>
      <c r="HE94" s="42"/>
    </row>
    <row r="95" spans="1:1024" ht="18" customHeight="1" x14ac:dyDescent="0.2">
      <c r="A95" s="50" t="s">
        <v>58</v>
      </c>
      <c r="FG95" s="19" t="s">
        <v>16</v>
      </c>
      <c r="FH95" s="19" t="s">
        <v>19</v>
      </c>
      <c r="FI95" s="19" t="s">
        <v>17</v>
      </c>
      <c r="FJ95" s="19" t="s">
        <v>30</v>
      </c>
      <c r="FK95" s="19" t="s">
        <v>17</v>
      </c>
      <c r="FL95" s="19" t="s">
        <v>24</v>
      </c>
      <c r="FM95" s="19" t="s">
        <v>30</v>
      </c>
      <c r="FN95" s="19" t="s">
        <v>22</v>
      </c>
      <c r="FO95" s="19" t="s">
        <v>22</v>
      </c>
      <c r="FP95" s="19" t="s">
        <v>21</v>
      </c>
      <c r="FQ95" s="19" t="s">
        <v>21</v>
      </c>
      <c r="FR95" s="19" t="s">
        <v>23</v>
      </c>
      <c r="FS95" s="19" t="s">
        <v>24</v>
      </c>
      <c r="FT95" s="19" t="s">
        <v>24</v>
      </c>
      <c r="FU95" s="19" t="s">
        <v>28</v>
      </c>
      <c r="FV95" s="19" t="s">
        <v>16</v>
      </c>
      <c r="FW95" s="19" t="s">
        <v>24</v>
      </c>
      <c r="FX95" s="19" t="s">
        <v>24</v>
      </c>
      <c r="FY95" s="19" t="s">
        <v>26</v>
      </c>
      <c r="FZ95" s="19" t="s">
        <v>18</v>
      </c>
      <c r="GA95" s="19" t="s">
        <v>33</v>
      </c>
      <c r="GB95" s="19" t="s">
        <v>32</v>
      </c>
      <c r="GC95" s="19" t="s">
        <v>20</v>
      </c>
      <c r="GD95" s="19" t="s">
        <v>28</v>
      </c>
      <c r="GE95" s="19" t="s">
        <v>25</v>
      </c>
      <c r="GF95" s="19" t="s">
        <v>25</v>
      </c>
      <c r="GG95" s="19" t="s">
        <v>30</v>
      </c>
      <c r="GH95" s="19" t="s">
        <v>24</v>
      </c>
      <c r="GI95" s="19" t="s">
        <v>31</v>
      </c>
      <c r="GJ95" s="19" t="s">
        <v>25</v>
      </c>
      <c r="GK95" s="19" t="s">
        <v>26</v>
      </c>
      <c r="GL95" s="19" t="s">
        <v>24</v>
      </c>
      <c r="GM95" s="19" t="s">
        <v>33</v>
      </c>
      <c r="GN95" s="19" t="s">
        <v>26</v>
      </c>
      <c r="GO95" s="19" t="s">
        <v>30</v>
      </c>
      <c r="GP95" s="19" t="s">
        <v>30</v>
      </c>
      <c r="GQ95" s="19" t="s">
        <v>17</v>
      </c>
      <c r="GR95" s="19" t="s">
        <v>33</v>
      </c>
      <c r="GS95" s="19" t="s">
        <v>30</v>
      </c>
      <c r="GT95" s="19" t="s">
        <v>24</v>
      </c>
      <c r="GU95" s="19" t="s">
        <v>20</v>
      </c>
      <c r="GV95" s="19" t="s">
        <v>21</v>
      </c>
      <c r="GW95" s="19" t="s">
        <v>20</v>
      </c>
      <c r="GX95" s="19" t="s">
        <v>23</v>
      </c>
      <c r="GY95" s="19" t="s">
        <v>18</v>
      </c>
      <c r="GZ95" s="19" t="s">
        <v>18</v>
      </c>
      <c r="HA95" s="19" t="s">
        <v>34</v>
      </c>
      <c r="HB95" s="19" t="s">
        <v>16</v>
      </c>
      <c r="HC95" s="19" t="s">
        <v>27</v>
      </c>
      <c r="HD95" s="19" t="s">
        <v>29</v>
      </c>
      <c r="HE95" s="19" t="s">
        <v>34</v>
      </c>
      <c r="HF95" s="19" t="s">
        <v>30</v>
      </c>
      <c r="HG95" s="19" t="s">
        <v>30</v>
      </c>
      <c r="HH95" s="19" t="s">
        <v>19</v>
      </c>
      <c r="HI95" s="19" t="s">
        <v>30</v>
      </c>
      <c r="HJ95" s="19" t="s">
        <v>20</v>
      </c>
      <c r="HK95" s="19" t="s">
        <v>30</v>
      </c>
      <c r="HL95" s="19" t="s">
        <v>23</v>
      </c>
      <c r="HM95" s="19" t="s">
        <v>32</v>
      </c>
      <c r="HN95" s="19" t="s">
        <v>34</v>
      </c>
      <c r="HO95" s="19" t="s">
        <v>18</v>
      </c>
      <c r="HP95" s="19" t="s">
        <v>24</v>
      </c>
      <c r="HQ95" s="19" t="s">
        <v>25</v>
      </c>
      <c r="HR95" s="19" t="s">
        <v>25</v>
      </c>
      <c r="HS95" s="19" t="s">
        <v>25</v>
      </c>
      <c r="HT95" s="19" t="s">
        <v>25</v>
      </c>
      <c r="HU95" s="19" t="s">
        <v>25</v>
      </c>
      <c r="HV95" s="19" t="s">
        <v>25</v>
      </c>
      <c r="HW95" s="19" t="s">
        <v>25</v>
      </c>
      <c r="HX95" s="19" t="s">
        <v>25</v>
      </c>
      <c r="HY95" s="19" t="s">
        <v>25</v>
      </c>
      <c r="HZ95" s="19" t="s">
        <v>25</v>
      </c>
      <c r="IA95" s="19" t="s">
        <v>24</v>
      </c>
      <c r="IB95" s="19" t="s">
        <v>30</v>
      </c>
      <c r="IC95" s="19" t="s">
        <v>20</v>
      </c>
      <c r="ID95" s="19" t="s">
        <v>25</v>
      </c>
      <c r="IE95" s="19" t="s">
        <v>25</v>
      </c>
      <c r="IF95" s="19" t="s">
        <v>20</v>
      </c>
      <c r="IG95" s="19" t="s">
        <v>16</v>
      </c>
      <c r="IH95" s="19" t="s">
        <v>35</v>
      </c>
      <c r="II95" s="19" t="s">
        <v>25</v>
      </c>
      <c r="IJ95" s="19" t="s">
        <v>27</v>
      </c>
      <c r="IK95" s="19" t="s">
        <v>23</v>
      </c>
      <c r="IL95" s="19" t="s">
        <v>27</v>
      </c>
      <c r="IM95" s="19" t="s">
        <v>31</v>
      </c>
      <c r="IN95" s="19" t="s">
        <v>25</v>
      </c>
      <c r="IO95" s="19" t="s">
        <v>25</v>
      </c>
      <c r="IP95" s="19" t="s">
        <v>25</v>
      </c>
      <c r="IQ95" s="19" t="s">
        <v>24</v>
      </c>
      <c r="IR95" s="19" t="s">
        <v>24</v>
      </c>
      <c r="IS95" s="19" t="s">
        <v>24</v>
      </c>
      <c r="IT95" s="19" t="s">
        <v>24</v>
      </c>
      <c r="IU95" s="19" t="s">
        <v>24</v>
      </c>
      <c r="IV95" s="19" t="s">
        <v>32</v>
      </c>
      <c r="IW95" s="19" t="s">
        <v>27</v>
      </c>
      <c r="IX95" s="19" t="s">
        <v>22</v>
      </c>
      <c r="IY95" s="19" t="s">
        <v>22</v>
      </c>
      <c r="IZ95" s="19" t="s">
        <v>23</v>
      </c>
      <c r="JA95" s="19" t="s">
        <v>23</v>
      </c>
      <c r="JB95" s="19" t="s">
        <v>19</v>
      </c>
      <c r="JC95" s="19" t="s">
        <v>20</v>
      </c>
      <c r="JD95" s="19" t="s">
        <v>25</v>
      </c>
      <c r="JE95" s="19" t="s">
        <v>24</v>
      </c>
      <c r="JF95" s="19" t="s">
        <v>24</v>
      </c>
      <c r="JG95" s="19" t="s">
        <v>35</v>
      </c>
      <c r="JH95" s="19" t="s">
        <v>17</v>
      </c>
      <c r="JI95" s="19" t="s">
        <v>16</v>
      </c>
      <c r="JJ95" s="19" t="s">
        <v>17</v>
      </c>
      <c r="JK95" s="19" t="s">
        <v>23</v>
      </c>
      <c r="JL95" s="19" t="s">
        <v>17</v>
      </c>
      <c r="JM95" s="19" t="s">
        <v>23</v>
      </c>
      <c r="JN95" s="19" t="s">
        <v>17</v>
      </c>
      <c r="JO95" s="19" t="s">
        <v>23</v>
      </c>
      <c r="JP95" s="19" t="s">
        <v>18</v>
      </c>
      <c r="JQ95" s="19" t="s">
        <v>29</v>
      </c>
      <c r="JR95" s="19" t="s">
        <v>18</v>
      </c>
      <c r="JS95" s="19" t="s">
        <v>29</v>
      </c>
      <c r="JT95" s="19" t="s">
        <v>20</v>
      </c>
      <c r="JU95" s="19" t="s">
        <v>26</v>
      </c>
      <c r="JV95" s="19" t="s">
        <v>24</v>
      </c>
      <c r="JW95" s="19" t="s">
        <v>24</v>
      </c>
      <c r="JX95" s="19" t="s">
        <v>19</v>
      </c>
      <c r="JY95" s="19" t="s">
        <v>26</v>
      </c>
      <c r="JZ95" s="19" t="s">
        <v>27</v>
      </c>
      <c r="KA95" s="19" t="s">
        <v>32</v>
      </c>
      <c r="KB95" s="19" t="s">
        <v>20</v>
      </c>
      <c r="KC95" s="19" t="s">
        <v>18</v>
      </c>
      <c r="KD95" s="19" t="s">
        <v>20</v>
      </c>
      <c r="KE95" s="19" t="s">
        <v>20</v>
      </c>
      <c r="KF95" s="19" t="s">
        <v>32</v>
      </c>
      <c r="KG95" s="19" t="s">
        <v>26</v>
      </c>
      <c r="KH95" s="19" t="s">
        <v>26</v>
      </c>
      <c r="KI95" s="19" t="s">
        <v>32</v>
      </c>
      <c r="KJ95" s="19" t="s">
        <v>32</v>
      </c>
      <c r="KK95" s="19" t="s">
        <v>32</v>
      </c>
      <c r="KL95" s="19" t="s">
        <v>24</v>
      </c>
      <c r="KM95" s="19" t="s">
        <v>32</v>
      </c>
      <c r="KN95" s="19" t="s">
        <v>32</v>
      </c>
      <c r="KO95" s="19" t="s">
        <v>25</v>
      </c>
      <c r="KP95" s="19" t="s">
        <v>20</v>
      </c>
      <c r="KQ95" s="19" t="s">
        <v>20</v>
      </c>
      <c r="KR95" s="19" t="s">
        <v>20</v>
      </c>
      <c r="KS95" s="19" t="s">
        <v>18</v>
      </c>
      <c r="KT95" s="19" t="s">
        <v>18</v>
      </c>
      <c r="KU95" s="19" t="s">
        <v>18</v>
      </c>
      <c r="KV95" s="19" t="s">
        <v>25</v>
      </c>
      <c r="KW95" s="19" t="s">
        <v>17</v>
      </c>
      <c r="KX95" s="19" t="s">
        <v>19</v>
      </c>
      <c r="KY95" s="19" t="s">
        <v>19</v>
      </c>
      <c r="KZ95" s="19" t="s">
        <v>30</v>
      </c>
      <c r="LA95" s="19" t="s">
        <v>20</v>
      </c>
      <c r="LB95" s="19" t="s">
        <v>23</v>
      </c>
      <c r="LC95" s="19" t="s">
        <v>19</v>
      </c>
      <c r="LD95" s="19" t="s">
        <v>23</v>
      </c>
      <c r="LE95" s="19" t="s">
        <v>17</v>
      </c>
      <c r="LF95" s="19" t="s">
        <v>23</v>
      </c>
      <c r="LG95" s="19" t="s">
        <v>30</v>
      </c>
      <c r="LH95" s="19" t="s">
        <v>23</v>
      </c>
      <c r="LI95" s="19" t="s">
        <v>18</v>
      </c>
      <c r="LJ95" s="19" t="s">
        <v>24</v>
      </c>
      <c r="LK95" s="19" t="s">
        <v>29</v>
      </c>
      <c r="LL95" s="19" t="s">
        <v>24</v>
      </c>
      <c r="LM95" s="19" t="s">
        <v>24</v>
      </c>
      <c r="LN95" s="19" t="s">
        <v>25</v>
      </c>
      <c r="LO95" s="19" t="s">
        <v>24</v>
      </c>
      <c r="LP95" s="19" t="s">
        <v>33</v>
      </c>
      <c r="LQ95" s="19" t="s">
        <v>34</v>
      </c>
      <c r="LR95" s="19" t="s">
        <v>34</v>
      </c>
      <c r="LS95" s="19" t="s">
        <v>32</v>
      </c>
      <c r="LT95" s="19" t="s">
        <v>30</v>
      </c>
      <c r="LU95" s="19" t="s">
        <v>20</v>
      </c>
      <c r="LV95" s="19" t="s">
        <v>31</v>
      </c>
      <c r="LW95" s="19" t="s">
        <v>19</v>
      </c>
      <c r="LX95" s="19" t="s">
        <v>25</v>
      </c>
    </row>
    <row r="96" spans="1:1024" ht="18" hidden="1" customHeight="1" x14ac:dyDescent="0.2">
      <c r="A96" s="58" t="s">
        <v>49</v>
      </c>
      <c r="FG96" s="28" t="s">
        <v>26</v>
      </c>
      <c r="FH96" s="28" t="s">
        <v>26</v>
      </c>
      <c r="FI96" s="28" t="s">
        <v>34</v>
      </c>
      <c r="FJ96" s="28" t="s">
        <v>34</v>
      </c>
      <c r="FK96" s="28" t="s">
        <v>34</v>
      </c>
      <c r="FL96" s="28" t="s">
        <v>34</v>
      </c>
      <c r="FM96" s="28" t="s">
        <v>34</v>
      </c>
      <c r="FN96" s="28" t="s">
        <v>34</v>
      </c>
      <c r="FO96" s="28" t="s">
        <v>34</v>
      </c>
      <c r="FP96" s="28" t="s">
        <v>34</v>
      </c>
      <c r="FQ96" s="28" t="s">
        <v>34</v>
      </c>
      <c r="FR96" s="28" t="s">
        <v>34</v>
      </c>
      <c r="FS96" s="28" t="s">
        <v>34</v>
      </c>
      <c r="FT96" s="28" t="s">
        <v>34</v>
      </c>
      <c r="FU96" s="28" t="s">
        <v>34</v>
      </c>
      <c r="FV96" s="28" t="s">
        <v>34</v>
      </c>
      <c r="FW96" s="28" t="s">
        <v>34</v>
      </c>
      <c r="FX96" s="28" t="s">
        <v>34</v>
      </c>
      <c r="FY96" s="28" t="s">
        <v>24</v>
      </c>
      <c r="FZ96" s="28" t="s">
        <v>26</v>
      </c>
      <c r="GA96" s="28" t="s">
        <v>32</v>
      </c>
      <c r="GB96" s="28" t="s">
        <v>32</v>
      </c>
      <c r="GC96" s="28" t="s">
        <v>26</v>
      </c>
      <c r="GD96" s="28" t="s">
        <v>26</v>
      </c>
      <c r="GE96" s="28" t="s">
        <v>26</v>
      </c>
      <c r="GF96" s="28" t="s">
        <v>24</v>
      </c>
      <c r="GG96" s="28" t="s">
        <v>26</v>
      </c>
      <c r="GH96" s="28" t="s">
        <v>26</v>
      </c>
      <c r="GI96" s="28" t="s">
        <v>17</v>
      </c>
      <c r="GJ96" s="28" t="s">
        <v>17</v>
      </c>
      <c r="GK96" s="28" t="s">
        <v>26</v>
      </c>
      <c r="GL96" s="28" t="s">
        <v>32</v>
      </c>
      <c r="GM96" s="28" t="s">
        <v>32</v>
      </c>
      <c r="GN96" s="28" t="s">
        <v>32</v>
      </c>
      <c r="GO96" s="28" t="s">
        <v>26</v>
      </c>
      <c r="GP96" s="28" t="s">
        <v>26</v>
      </c>
      <c r="GQ96" s="28" t="s">
        <v>17</v>
      </c>
      <c r="GR96" s="28" t="s">
        <v>17</v>
      </c>
      <c r="GS96" s="28" t="s">
        <v>24</v>
      </c>
      <c r="GT96" s="28" t="s">
        <v>24</v>
      </c>
      <c r="GU96" s="28" t="s">
        <v>34</v>
      </c>
      <c r="GV96" s="28" t="s">
        <v>34</v>
      </c>
      <c r="GW96" s="28" t="s">
        <v>34</v>
      </c>
      <c r="GX96" s="28" t="s">
        <v>34</v>
      </c>
      <c r="GY96" s="28" t="s">
        <v>34</v>
      </c>
      <c r="GZ96" s="28" t="s">
        <v>34</v>
      </c>
      <c r="HA96" s="28" t="s">
        <v>34</v>
      </c>
      <c r="HB96" s="28" t="s">
        <v>34</v>
      </c>
      <c r="HC96" s="28" t="s">
        <v>34</v>
      </c>
      <c r="HD96" s="28" t="s">
        <v>34</v>
      </c>
      <c r="HE96" s="28" t="s">
        <v>34</v>
      </c>
      <c r="HF96" s="28" t="s">
        <v>34</v>
      </c>
      <c r="HG96" s="28" t="s">
        <v>34</v>
      </c>
      <c r="HH96" s="28" t="s">
        <v>34</v>
      </c>
      <c r="HI96" s="28" t="s">
        <v>34</v>
      </c>
      <c r="HJ96" s="28" t="s">
        <v>34</v>
      </c>
      <c r="HK96" s="28" t="s">
        <v>34</v>
      </c>
      <c r="HL96" s="28" t="s">
        <v>34</v>
      </c>
      <c r="HM96" s="28" t="s">
        <v>34</v>
      </c>
      <c r="HN96" s="28" t="s">
        <v>24</v>
      </c>
      <c r="HO96" s="28" t="s">
        <v>26</v>
      </c>
      <c r="HP96" s="28" t="s">
        <v>26</v>
      </c>
      <c r="HQ96" s="28" t="s">
        <v>26</v>
      </c>
      <c r="HR96" s="28" t="s">
        <v>26</v>
      </c>
      <c r="HS96" s="28" t="s">
        <v>26</v>
      </c>
      <c r="HT96" s="28" t="s">
        <v>26</v>
      </c>
      <c r="HU96" s="28" t="s">
        <v>26</v>
      </c>
      <c r="HV96" s="28" t="s">
        <v>26</v>
      </c>
      <c r="HW96" s="28" t="s">
        <v>26</v>
      </c>
      <c r="HX96" s="28" t="s">
        <v>26</v>
      </c>
      <c r="HY96" s="28" t="s">
        <v>26</v>
      </c>
      <c r="HZ96" s="28" t="s">
        <v>26</v>
      </c>
      <c r="IA96" s="28" t="s">
        <v>24</v>
      </c>
      <c r="IB96" s="28" t="s">
        <v>26</v>
      </c>
      <c r="IC96" s="28" t="s">
        <v>26</v>
      </c>
      <c r="ID96" s="28" t="s">
        <v>26</v>
      </c>
      <c r="IE96" s="28" t="s">
        <v>26</v>
      </c>
      <c r="IF96" s="28" t="s">
        <v>26</v>
      </c>
      <c r="IG96" s="28" t="s">
        <v>26</v>
      </c>
      <c r="IH96" s="28" t="s">
        <v>26</v>
      </c>
      <c r="II96" s="28" t="s">
        <v>26</v>
      </c>
      <c r="IJ96" s="28" t="s">
        <v>26</v>
      </c>
      <c r="IK96" s="28" t="s">
        <v>24</v>
      </c>
      <c r="IL96" s="28" t="s">
        <v>26</v>
      </c>
      <c r="IM96" s="28" t="s">
        <v>24</v>
      </c>
      <c r="IN96" s="28" t="s">
        <v>26</v>
      </c>
      <c r="IO96" s="28" t="s">
        <v>26</v>
      </c>
      <c r="IP96" s="28" t="s">
        <v>26</v>
      </c>
      <c r="IQ96" s="28" t="s">
        <v>26</v>
      </c>
      <c r="IR96" s="28" t="s">
        <v>26</v>
      </c>
      <c r="IS96" s="28" t="s">
        <v>26</v>
      </c>
      <c r="IT96" s="28" t="s">
        <v>26</v>
      </c>
      <c r="IU96" s="28" t="s">
        <v>26</v>
      </c>
      <c r="IV96" s="28" t="s">
        <v>26</v>
      </c>
      <c r="IW96" s="28" t="s">
        <v>26</v>
      </c>
      <c r="IX96" s="28" t="s">
        <v>26</v>
      </c>
      <c r="IY96" s="28" t="s">
        <v>26</v>
      </c>
      <c r="IZ96" s="28" t="s">
        <v>26</v>
      </c>
      <c r="JA96" s="28" t="s">
        <v>26</v>
      </c>
      <c r="JB96" s="28" t="s">
        <v>26</v>
      </c>
      <c r="JC96" s="28" t="s">
        <v>26</v>
      </c>
      <c r="JD96" s="28" t="s">
        <v>26</v>
      </c>
      <c r="JE96" s="28" t="s">
        <v>26</v>
      </c>
      <c r="JF96" s="28" t="s">
        <v>26</v>
      </c>
      <c r="JG96" s="28" t="s">
        <v>26</v>
      </c>
      <c r="JH96" s="28" t="s">
        <v>26</v>
      </c>
      <c r="JI96" s="28" t="s">
        <v>26</v>
      </c>
      <c r="JJ96" s="28" t="s">
        <v>26</v>
      </c>
      <c r="JK96" s="28" t="s">
        <v>26</v>
      </c>
      <c r="JL96" s="28" t="s">
        <v>26</v>
      </c>
      <c r="JM96" s="28" t="s">
        <v>26</v>
      </c>
      <c r="JN96" s="28" t="s">
        <v>26</v>
      </c>
      <c r="JO96" s="28" t="s">
        <v>26</v>
      </c>
      <c r="JP96" s="28" t="s">
        <v>26</v>
      </c>
      <c r="JQ96" s="28" t="s">
        <v>26</v>
      </c>
      <c r="JR96" s="28" t="s">
        <v>26</v>
      </c>
      <c r="JS96" s="28" t="s">
        <v>26</v>
      </c>
      <c r="JT96" s="28" t="s">
        <v>26</v>
      </c>
      <c r="JU96" s="28" t="s">
        <v>26</v>
      </c>
      <c r="JV96" s="28" t="s">
        <v>26</v>
      </c>
      <c r="JW96" s="28" t="s">
        <v>24</v>
      </c>
      <c r="JX96" s="28" t="s">
        <v>26</v>
      </c>
      <c r="JY96" s="28" t="s">
        <v>26</v>
      </c>
      <c r="JZ96" s="28" t="s">
        <v>26</v>
      </c>
      <c r="KA96" s="28" t="s">
        <v>24</v>
      </c>
      <c r="KB96" s="28" t="s">
        <v>32</v>
      </c>
      <c r="KC96" s="28" t="s">
        <v>32</v>
      </c>
      <c r="KD96" s="28" t="s">
        <v>26</v>
      </c>
      <c r="KE96" s="28" t="s">
        <v>32</v>
      </c>
      <c r="KF96" s="28" t="s">
        <v>32</v>
      </c>
      <c r="KG96" s="28" t="s">
        <v>24</v>
      </c>
      <c r="KH96" s="28" t="s">
        <v>26</v>
      </c>
      <c r="KI96" s="28" t="s">
        <v>26</v>
      </c>
      <c r="KJ96" s="28" t="s">
        <v>26</v>
      </c>
      <c r="KK96" s="28" t="s">
        <v>26</v>
      </c>
      <c r="KL96" s="28" t="s">
        <v>26</v>
      </c>
      <c r="KM96" s="28" t="s">
        <v>26</v>
      </c>
      <c r="KN96" s="28" t="s">
        <v>26</v>
      </c>
      <c r="KO96" s="28" t="s">
        <v>26</v>
      </c>
      <c r="KP96" s="28" t="s">
        <v>26</v>
      </c>
      <c r="KQ96" s="28" t="s">
        <v>26</v>
      </c>
      <c r="KR96" s="28" t="s">
        <v>26</v>
      </c>
      <c r="KS96" s="28" t="s">
        <v>26</v>
      </c>
      <c r="KT96" s="28" t="s">
        <v>26</v>
      </c>
      <c r="KU96" s="28" t="s">
        <v>26</v>
      </c>
      <c r="KV96" s="28" t="s">
        <v>26</v>
      </c>
      <c r="KW96" s="28" t="s">
        <v>26</v>
      </c>
      <c r="KX96" s="28" t="s">
        <v>26</v>
      </c>
      <c r="KY96" s="28" t="s">
        <v>26</v>
      </c>
      <c r="KZ96" s="28" t="s">
        <v>26</v>
      </c>
      <c r="LA96" s="28" t="s">
        <v>24</v>
      </c>
      <c r="LB96" s="28" t="s">
        <v>24</v>
      </c>
      <c r="LC96" s="28" t="s">
        <v>24</v>
      </c>
      <c r="LD96" s="28" t="s">
        <v>24</v>
      </c>
      <c r="LE96" s="28" t="s">
        <v>24</v>
      </c>
      <c r="LF96" s="28" t="s">
        <v>24</v>
      </c>
      <c r="LG96" s="28" t="s">
        <v>24</v>
      </c>
      <c r="LH96" s="28" t="s">
        <v>24</v>
      </c>
      <c r="LI96" s="28" t="s">
        <v>24</v>
      </c>
      <c r="LJ96" s="28" t="s">
        <v>24</v>
      </c>
      <c r="LK96" s="28" t="s">
        <v>26</v>
      </c>
      <c r="LL96" s="28" t="s">
        <v>26</v>
      </c>
      <c r="LM96" s="28" t="s">
        <v>26</v>
      </c>
      <c r="LN96" s="28" t="s">
        <v>26</v>
      </c>
      <c r="LO96" s="28" t="s">
        <v>26</v>
      </c>
      <c r="LP96" s="28" t="s">
        <v>26</v>
      </c>
      <c r="LQ96" s="28" t="s">
        <v>26</v>
      </c>
      <c r="LR96" s="28" t="s">
        <v>26</v>
      </c>
      <c r="LS96" s="28" t="s">
        <v>26</v>
      </c>
      <c r="LT96" s="28" t="s">
        <v>26</v>
      </c>
      <c r="LU96" s="28" t="s">
        <v>26</v>
      </c>
      <c r="LV96" s="28" t="s">
        <v>26</v>
      </c>
      <c r="LW96" s="28" t="s">
        <v>26</v>
      </c>
      <c r="LX96" s="28" t="s">
        <v>26</v>
      </c>
    </row>
    <row r="97" spans="1:1024" ht="3.6" customHeight="1" x14ac:dyDescent="0.2">
      <c r="A97" s="45"/>
      <c r="GK97" s="42"/>
      <c r="GL97" s="42"/>
      <c r="GM97" s="42"/>
      <c r="GN97" s="42"/>
      <c r="GO97" s="42"/>
      <c r="GP97" s="42"/>
      <c r="GQ97" s="42"/>
      <c r="GR97" s="42"/>
      <c r="GS97" s="42"/>
      <c r="GT97" s="42"/>
      <c r="GU97" s="42"/>
      <c r="GV97" s="42"/>
      <c r="GW97" s="42"/>
      <c r="GX97" s="42"/>
      <c r="GY97" s="42"/>
      <c r="GZ97" s="42"/>
      <c r="HA97" s="42"/>
      <c r="HB97" s="42"/>
      <c r="HC97" s="42"/>
      <c r="HD97" s="42"/>
      <c r="HE97" s="42"/>
    </row>
    <row r="98" spans="1:1024" ht="8.65" customHeight="1" x14ac:dyDescent="0.2"/>
    <row r="99" spans="1:1024" ht="17.850000000000001" customHeight="1" x14ac:dyDescent="0.2">
      <c r="A99" s="3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>
        <v>1</v>
      </c>
      <c r="FH99" s="3">
        <v>2</v>
      </c>
      <c r="FI99" s="3">
        <v>3</v>
      </c>
      <c r="FJ99" s="3">
        <v>4</v>
      </c>
      <c r="FK99" s="3">
        <v>5</v>
      </c>
      <c r="FL99" s="3">
        <v>6</v>
      </c>
      <c r="FM99" s="3">
        <v>7</v>
      </c>
      <c r="FN99" s="3">
        <v>8</v>
      </c>
      <c r="FO99" s="3">
        <v>9</v>
      </c>
      <c r="FP99" s="3">
        <v>10</v>
      </c>
      <c r="FQ99" s="3">
        <v>11</v>
      </c>
      <c r="FR99" s="3">
        <v>12</v>
      </c>
      <c r="FS99" s="3">
        <v>13</v>
      </c>
      <c r="FT99" s="3">
        <v>14</v>
      </c>
      <c r="FU99" s="3">
        <v>15</v>
      </c>
      <c r="FV99" s="3">
        <v>16</v>
      </c>
      <c r="FW99" s="3">
        <v>17</v>
      </c>
      <c r="FX99" s="3">
        <v>18</v>
      </c>
      <c r="FY99" s="3">
        <v>19</v>
      </c>
      <c r="FZ99" s="3">
        <v>20</v>
      </c>
      <c r="GA99" s="3">
        <v>21</v>
      </c>
      <c r="GB99" s="3">
        <v>22</v>
      </c>
      <c r="GC99" s="3">
        <v>23</v>
      </c>
      <c r="GD99" s="3">
        <v>24</v>
      </c>
      <c r="GE99" s="3">
        <v>25</v>
      </c>
      <c r="GF99" s="3">
        <v>26</v>
      </c>
      <c r="GG99" s="3">
        <v>27</v>
      </c>
      <c r="GH99" s="3">
        <v>28</v>
      </c>
      <c r="GI99" s="3">
        <v>29</v>
      </c>
      <c r="GJ99" s="3">
        <v>30</v>
      </c>
      <c r="GK99" s="3">
        <v>31</v>
      </c>
      <c r="GL99" s="3">
        <v>32</v>
      </c>
      <c r="GM99" s="3">
        <v>33</v>
      </c>
      <c r="GN99" s="3">
        <v>34</v>
      </c>
      <c r="GO99" s="3">
        <v>35</v>
      </c>
      <c r="GP99" s="3">
        <v>36</v>
      </c>
      <c r="GQ99" s="3">
        <v>37</v>
      </c>
      <c r="GR99" s="3">
        <v>38</v>
      </c>
      <c r="GS99" s="3">
        <v>39</v>
      </c>
      <c r="GT99" s="3">
        <v>40</v>
      </c>
      <c r="GU99" s="3">
        <v>41</v>
      </c>
      <c r="GV99" s="3">
        <v>42</v>
      </c>
      <c r="GW99" s="3">
        <v>43</v>
      </c>
      <c r="GX99" s="3">
        <v>44</v>
      </c>
      <c r="GY99" s="3">
        <v>45</v>
      </c>
      <c r="GZ99" s="3">
        <v>46</v>
      </c>
      <c r="HA99" s="3">
        <v>47</v>
      </c>
      <c r="HB99" s="3">
        <v>48</v>
      </c>
      <c r="HC99" s="3">
        <v>49</v>
      </c>
      <c r="HD99" s="3">
        <v>50</v>
      </c>
      <c r="HE99" s="3">
        <v>51</v>
      </c>
      <c r="HF99" s="3">
        <v>52</v>
      </c>
      <c r="HG99" s="3">
        <v>53</v>
      </c>
      <c r="HH99" s="3">
        <v>54</v>
      </c>
      <c r="HI99" s="3">
        <v>55</v>
      </c>
      <c r="HJ99" s="3">
        <v>56</v>
      </c>
      <c r="HK99" s="3">
        <v>57</v>
      </c>
      <c r="HL99" s="3">
        <v>58</v>
      </c>
      <c r="HM99" s="3">
        <v>59</v>
      </c>
      <c r="HN99" s="3">
        <v>60</v>
      </c>
      <c r="HO99" s="3">
        <v>61</v>
      </c>
      <c r="HP99" s="3">
        <v>62</v>
      </c>
      <c r="HQ99" s="3">
        <v>63</v>
      </c>
      <c r="HR99" s="3">
        <v>64</v>
      </c>
      <c r="HS99" s="3">
        <v>65</v>
      </c>
      <c r="HT99" s="3">
        <v>66</v>
      </c>
      <c r="HU99" s="3">
        <v>67</v>
      </c>
      <c r="HV99" s="3">
        <v>68</v>
      </c>
      <c r="HW99" s="3">
        <v>69</v>
      </c>
      <c r="HX99" s="3">
        <v>70</v>
      </c>
      <c r="HY99" s="3">
        <v>71</v>
      </c>
      <c r="HZ99" s="3">
        <v>72</v>
      </c>
      <c r="IA99" s="3">
        <v>73</v>
      </c>
      <c r="IB99" s="3">
        <v>74</v>
      </c>
      <c r="IC99" s="3">
        <v>75</v>
      </c>
      <c r="ID99" s="3">
        <v>76</v>
      </c>
      <c r="IE99" s="3">
        <v>77</v>
      </c>
      <c r="IF99" s="3">
        <v>78</v>
      </c>
      <c r="IG99" s="3">
        <v>79</v>
      </c>
      <c r="IH99" s="3">
        <v>80</v>
      </c>
      <c r="II99" s="3">
        <v>81</v>
      </c>
      <c r="IJ99" s="3">
        <v>82</v>
      </c>
      <c r="IK99" s="3">
        <v>83</v>
      </c>
      <c r="IL99" s="3">
        <v>84</v>
      </c>
      <c r="IM99" s="3">
        <v>85</v>
      </c>
      <c r="IN99" s="3">
        <v>86</v>
      </c>
      <c r="IO99" s="3">
        <v>87</v>
      </c>
      <c r="IP99" s="3">
        <v>88</v>
      </c>
      <c r="IQ99" s="3">
        <v>89</v>
      </c>
      <c r="IR99" s="3">
        <v>90</v>
      </c>
      <c r="IS99" s="3">
        <v>91</v>
      </c>
      <c r="IT99" s="3">
        <v>92</v>
      </c>
      <c r="IU99" s="3">
        <v>93</v>
      </c>
      <c r="IV99" s="3">
        <v>94</v>
      </c>
      <c r="IW99" s="3">
        <v>95</v>
      </c>
      <c r="IX99" s="3">
        <v>96</v>
      </c>
      <c r="IY99" s="3">
        <v>97</v>
      </c>
      <c r="IZ99" s="3">
        <v>98</v>
      </c>
      <c r="JA99" s="3">
        <v>99</v>
      </c>
      <c r="JB99" s="3">
        <v>100</v>
      </c>
      <c r="JC99" s="3">
        <v>101</v>
      </c>
      <c r="JD99" s="3">
        <v>102</v>
      </c>
      <c r="JE99" s="3">
        <v>103</v>
      </c>
      <c r="JF99" s="3">
        <v>104</v>
      </c>
      <c r="JG99" s="3">
        <v>105</v>
      </c>
      <c r="JH99" s="3">
        <v>106</v>
      </c>
      <c r="JI99" s="3">
        <v>107</v>
      </c>
      <c r="JJ99" s="3">
        <v>108</v>
      </c>
      <c r="JK99" s="3">
        <v>109</v>
      </c>
      <c r="JL99" s="3">
        <v>110</v>
      </c>
      <c r="JM99" s="3">
        <v>111</v>
      </c>
      <c r="JN99" s="3">
        <v>112</v>
      </c>
      <c r="JO99" s="3">
        <v>113</v>
      </c>
      <c r="JP99" s="3">
        <v>114</v>
      </c>
      <c r="JQ99" s="3">
        <v>115</v>
      </c>
      <c r="JR99" s="3">
        <v>116</v>
      </c>
      <c r="JS99" s="3">
        <v>117</v>
      </c>
      <c r="JT99" s="3">
        <v>118</v>
      </c>
      <c r="JU99" s="3">
        <v>119</v>
      </c>
      <c r="JV99" s="3">
        <v>120</v>
      </c>
      <c r="JW99" s="3">
        <v>121</v>
      </c>
      <c r="JX99" s="3">
        <v>122</v>
      </c>
      <c r="JY99" s="3">
        <v>123</v>
      </c>
      <c r="JZ99" s="3">
        <v>124</v>
      </c>
      <c r="KA99" s="3">
        <v>125</v>
      </c>
      <c r="KB99" s="3">
        <v>126</v>
      </c>
      <c r="KC99" s="3">
        <v>127</v>
      </c>
      <c r="KD99" s="3"/>
      <c r="KE99" s="3"/>
      <c r="KF99" s="3"/>
      <c r="KG99" s="3"/>
      <c r="KH99" s="3"/>
      <c r="KI99" s="3"/>
      <c r="KJ99" s="3"/>
      <c r="KK99" s="3"/>
      <c r="KL99" s="3"/>
      <c r="KM99" s="3"/>
      <c r="KN99" s="3"/>
      <c r="KO99" s="3"/>
      <c r="KP99" s="3"/>
      <c r="KQ99" s="3"/>
      <c r="KR99" s="3"/>
      <c r="KS99" s="3"/>
      <c r="KT99" s="3"/>
      <c r="KU99" s="3"/>
      <c r="KV99" s="3"/>
      <c r="KW99" s="3"/>
      <c r="KX99" s="3"/>
      <c r="KY99" s="3"/>
      <c r="KZ99" s="3"/>
      <c r="LA99" s="3"/>
      <c r="LB99" s="3"/>
      <c r="LC99" s="3"/>
      <c r="LD99" s="3"/>
      <c r="LE99" s="3"/>
      <c r="LF99" s="3"/>
      <c r="LG99" s="3"/>
      <c r="LH99" s="3"/>
      <c r="LI99" s="3"/>
      <c r="LJ99" s="3"/>
      <c r="LK99" s="3"/>
      <c r="LL99" s="3"/>
      <c r="LM99" s="3"/>
      <c r="LN99" s="3"/>
      <c r="LO99" s="3"/>
      <c r="LP99" s="3"/>
      <c r="LQ99" s="3"/>
      <c r="LR99" s="3"/>
      <c r="LS99" s="3"/>
      <c r="LT99" s="3"/>
      <c r="LU99" s="3"/>
      <c r="LV99" s="3"/>
      <c r="LW99" s="3"/>
      <c r="LX99" s="3"/>
      <c r="LY99" s="3"/>
      <c r="LZ99" s="3"/>
      <c r="MA99" s="3"/>
      <c r="MB99" s="3"/>
      <c r="MC99" s="3"/>
      <c r="MD99" s="3"/>
      <c r="ME99" s="3"/>
      <c r="MF99" s="3"/>
      <c r="MG99" s="3"/>
      <c r="MH99" s="3"/>
      <c r="MI99" s="3"/>
      <c r="MJ99" s="3"/>
      <c r="MK99" s="3"/>
      <c r="ML99" s="3"/>
      <c r="MM99" s="3"/>
      <c r="MN99" s="3"/>
      <c r="MO99" s="3"/>
      <c r="MP99" s="3"/>
      <c r="MQ99" s="3"/>
      <c r="MR99" s="3"/>
      <c r="MS99" s="3"/>
      <c r="MT99" s="3"/>
      <c r="MU99" s="3"/>
      <c r="MV99" s="3"/>
      <c r="MW99" s="3"/>
      <c r="MX99" s="3"/>
      <c r="MY99" s="3"/>
      <c r="MZ99" s="3"/>
      <c r="NA99" s="3"/>
      <c r="NB99" s="3"/>
      <c r="NC99" s="3"/>
      <c r="ND99" s="3"/>
      <c r="NE99" s="3"/>
      <c r="NF99" s="3"/>
      <c r="NG99" s="3"/>
      <c r="NH99" s="3"/>
      <c r="NI99" s="3"/>
      <c r="NJ99" s="3"/>
      <c r="NK99" s="3"/>
      <c r="NL99" s="3"/>
      <c r="NM99" s="3"/>
      <c r="NN99" s="3"/>
      <c r="NO99" s="3"/>
      <c r="NP99" s="3"/>
      <c r="NQ99" s="3"/>
      <c r="NR99" s="3"/>
      <c r="NS99" s="3"/>
      <c r="NT99" s="3"/>
      <c r="NU99" s="3"/>
      <c r="NV99" s="3"/>
      <c r="NW99" s="3"/>
      <c r="NX99" s="3"/>
      <c r="NY99" s="3"/>
      <c r="NZ99" s="3"/>
      <c r="OA99" s="3"/>
      <c r="OB99" s="3"/>
      <c r="OC99" s="3"/>
      <c r="OD99" s="3"/>
      <c r="OE99" s="3"/>
      <c r="OF99" s="3"/>
      <c r="OG99" s="3"/>
      <c r="OH99" s="3"/>
      <c r="OI99" s="3"/>
      <c r="OJ99" s="3"/>
      <c r="OK99" s="3"/>
      <c r="OL99" s="3"/>
      <c r="OM99" s="3"/>
      <c r="ON99" s="3"/>
      <c r="OO99" s="3"/>
      <c r="OP99" s="3"/>
      <c r="OQ99" s="3"/>
      <c r="OR99" s="3"/>
      <c r="OS99" s="3"/>
      <c r="OT99" s="3"/>
      <c r="OU99" s="3"/>
      <c r="OV99" s="3"/>
      <c r="OW99" s="3"/>
      <c r="OX99" s="3"/>
      <c r="OY99" s="3"/>
      <c r="OZ99" s="3"/>
      <c r="PA99" s="3"/>
      <c r="PB99" s="3"/>
      <c r="PC99" s="3"/>
      <c r="PD99" s="3"/>
      <c r="PE99" s="3"/>
      <c r="PF99" s="3"/>
      <c r="PG99" s="3"/>
      <c r="PH99" s="3"/>
      <c r="PI99" s="3"/>
      <c r="PJ99" s="3"/>
      <c r="PK99" s="3"/>
      <c r="PL99" s="3"/>
      <c r="PM99" s="3"/>
      <c r="PN99" s="3"/>
      <c r="PO99" s="3"/>
      <c r="PP99" s="3"/>
      <c r="PQ99" s="3"/>
      <c r="PR99" s="3"/>
      <c r="PS99" s="3"/>
      <c r="PT99" s="3"/>
      <c r="PU99" s="3"/>
      <c r="PV99" s="3"/>
      <c r="PW99" s="3"/>
      <c r="PX99" s="3"/>
      <c r="PY99" s="3"/>
      <c r="PZ99" s="3"/>
      <c r="QA99" s="3"/>
      <c r="QB99" s="3"/>
      <c r="QC99" s="3"/>
      <c r="QD99" s="3"/>
      <c r="QE99" s="3"/>
      <c r="QF99" s="3"/>
      <c r="QG99" s="3"/>
      <c r="QH99" s="3"/>
      <c r="QI99" s="3"/>
      <c r="QJ99" s="3"/>
      <c r="QK99" s="3"/>
      <c r="QL99" s="3"/>
      <c r="QM99" s="3"/>
      <c r="QN99" s="3"/>
      <c r="QO99" s="3"/>
      <c r="QP99" s="3"/>
      <c r="QQ99" s="3"/>
      <c r="QR99" s="3"/>
      <c r="QS99" s="3"/>
      <c r="QT99" s="3"/>
      <c r="QU99" s="3"/>
      <c r="QV99" s="3"/>
      <c r="QW99" s="3"/>
      <c r="QX99" s="3"/>
      <c r="QY99" s="3"/>
      <c r="QZ99" s="3"/>
      <c r="RA99" s="3"/>
      <c r="RB99" s="3"/>
      <c r="RC99" s="3"/>
      <c r="RD99" s="3"/>
      <c r="RE99" s="3"/>
      <c r="RF99" s="3"/>
      <c r="RG99" s="3"/>
      <c r="RH99" s="3"/>
      <c r="RI99" s="3"/>
      <c r="RJ99" s="3"/>
      <c r="RK99" s="3"/>
      <c r="RL99" s="3"/>
      <c r="RM99" s="3"/>
      <c r="RN99" s="3"/>
      <c r="RO99" s="3"/>
      <c r="RP99" s="3"/>
      <c r="RQ99" s="3"/>
      <c r="RR99" s="3"/>
      <c r="RS99" s="3"/>
      <c r="RT99" s="3"/>
      <c r="RU99" s="3"/>
      <c r="RV99" s="3"/>
      <c r="RW99" s="3"/>
      <c r="RX99" s="3"/>
      <c r="RY99" s="3"/>
      <c r="RZ99" s="3"/>
      <c r="SA99" s="3"/>
      <c r="SB99" s="3"/>
      <c r="SC99" s="3"/>
      <c r="SD99" s="3"/>
      <c r="SE99" s="3"/>
      <c r="SF99" s="3"/>
      <c r="SG99" s="3"/>
      <c r="SH99" s="3"/>
      <c r="SI99" s="3"/>
      <c r="SJ99" s="3"/>
      <c r="SK99" s="3"/>
      <c r="SL99" s="3"/>
      <c r="SM99" s="3"/>
      <c r="SN99" s="3"/>
      <c r="SO99" s="3"/>
      <c r="SP99" s="3"/>
      <c r="SQ99" s="3"/>
      <c r="SR99" s="3"/>
      <c r="SS99" s="3"/>
      <c r="ST99" s="3"/>
      <c r="SU99" s="3"/>
      <c r="SV99" s="3"/>
      <c r="SW99" s="3"/>
      <c r="SX99" s="3"/>
      <c r="SY99" s="3"/>
      <c r="SZ99" s="3"/>
      <c r="TA99" s="3"/>
      <c r="TB99" s="3"/>
      <c r="TC99" s="3"/>
      <c r="TD99" s="3"/>
      <c r="TE99" s="3"/>
      <c r="TF99" s="3"/>
      <c r="TG99" s="3"/>
      <c r="TH99" s="3"/>
      <c r="TI99" s="3"/>
      <c r="TJ99" s="3"/>
      <c r="TK99" s="3"/>
      <c r="TL99" s="3"/>
      <c r="TM99" s="3"/>
      <c r="TN99" s="3"/>
      <c r="TO99" s="3"/>
      <c r="TP99" s="3"/>
      <c r="TQ99" s="3"/>
      <c r="TR99" s="3"/>
      <c r="TS99" s="3"/>
      <c r="TT99" s="3"/>
      <c r="TU99" s="3"/>
      <c r="TV99" s="3"/>
      <c r="TW99" s="3"/>
      <c r="TX99" s="3"/>
      <c r="TY99" s="3"/>
      <c r="TZ99" s="3"/>
      <c r="UA99" s="3"/>
      <c r="UB99" s="3"/>
      <c r="UC99" s="3"/>
      <c r="UD99" s="3"/>
      <c r="UE99" s="3"/>
      <c r="UF99" s="3"/>
      <c r="UG99" s="3"/>
      <c r="UH99" s="3"/>
      <c r="UI99" s="3"/>
      <c r="UJ99" s="3"/>
      <c r="UK99" s="3"/>
      <c r="UL99" s="3"/>
      <c r="UM99" s="3"/>
      <c r="UN99" s="3"/>
      <c r="UO99" s="3"/>
      <c r="UP99" s="3"/>
      <c r="UQ99" s="3"/>
      <c r="UR99" s="3"/>
      <c r="US99" s="3"/>
      <c r="UT99" s="3"/>
      <c r="UU99" s="3"/>
      <c r="UV99" s="3"/>
      <c r="UW99" s="3"/>
      <c r="UX99" s="3"/>
      <c r="UY99" s="3"/>
      <c r="UZ99" s="3"/>
      <c r="VA99" s="3"/>
      <c r="VB99" s="3"/>
      <c r="VC99" s="3"/>
      <c r="VD99" s="3"/>
      <c r="VE99" s="3"/>
      <c r="VF99" s="3"/>
      <c r="VG99" s="3"/>
      <c r="VH99" s="3"/>
      <c r="VI99" s="3"/>
      <c r="VJ99" s="3"/>
      <c r="VK99" s="3"/>
      <c r="VL99" s="3"/>
      <c r="VM99" s="3"/>
      <c r="VN99" s="3"/>
      <c r="VO99" s="3"/>
      <c r="VP99" s="3"/>
      <c r="VQ99" s="3"/>
      <c r="VR99" s="3"/>
      <c r="VS99" s="3"/>
      <c r="VT99" s="3"/>
      <c r="VU99" s="3"/>
      <c r="VV99" s="3"/>
      <c r="VW99" s="3"/>
      <c r="VX99" s="3"/>
      <c r="VY99" s="3"/>
      <c r="VZ99" s="3"/>
      <c r="WA99" s="3"/>
      <c r="WB99" s="3"/>
      <c r="WC99" s="3"/>
      <c r="WD99" s="3"/>
      <c r="WE99" s="3"/>
      <c r="WF99" s="3"/>
      <c r="WG99" s="3"/>
      <c r="WH99" s="3"/>
      <c r="WI99" s="3"/>
      <c r="WJ99" s="3"/>
      <c r="WK99" s="3"/>
      <c r="WL99" s="3"/>
      <c r="WM99" s="3"/>
      <c r="WN99" s="3"/>
      <c r="WO99" s="3"/>
      <c r="WP99" s="3"/>
      <c r="WQ99" s="3"/>
      <c r="WR99" s="3"/>
      <c r="WS99" s="3"/>
      <c r="WT99" s="3"/>
      <c r="WU99" s="3"/>
      <c r="WV99" s="3"/>
      <c r="WW99" s="3"/>
      <c r="WX99" s="3"/>
      <c r="WY99" s="3"/>
      <c r="WZ99" s="3"/>
      <c r="XA99" s="3"/>
      <c r="XB99" s="3"/>
      <c r="XC99" s="3"/>
      <c r="XD99" s="3"/>
      <c r="XE99" s="3"/>
      <c r="XF99" s="3"/>
      <c r="XG99" s="3"/>
      <c r="XH99" s="3"/>
      <c r="XI99" s="3"/>
      <c r="XJ99" s="3"/>
      <c r="XK99" s="3"/>
      <c r="XL99" s="3"/>
      <c r="XM99" s="3"/>
      <c r="XN99" s="3"/>
      <c r="XO99" s="3"/>
      <c r="XP99" s="3"/>
      <c r="XQ99" s="3"/>
      <c r="XR99" s="3"/>
      <c r="XS99" s="3"/>
      <c r="XT99" s="3"/>
      <c r="XU99" s="3"/>
      <c r="XV99" s="3"/>
      <c r="XW99" s="3"/>
      <c r="XX99" s="3"/>
      <c r="XY99" s="3"/>
      <c r="XZ99" s="3"/>
      <c r="YA99" s="3"/>
      <c r="YB99" s="3"/>
      <c r="YC99" s="3"/>
      <c r="YD99" s="3"/>
      <c r="YE99" s="3"/>
      <c r="YF99" s="3"/>
      <c r="YG99" s="3"/>
      <c r="YH99" s="3"/>
      <c r="YI99" s="3"/>
      <c r="YJ99" s="3"/>
      <c r="YK99" s="3"/>
      <c r="YL99" s="3"/>
      <c r="YM99" s="3"/>
      <c r="YN99" s="3"/>
      <c r="YO99" s="3"/>
      <c r="YP99" s="3"/>
      <c r="YQ99" s="3"/>
      <c r="YR99" s="3"/>
      <c r="YS99" s="3"/>
      <c r="YT99" s="3"/>
      <c r="YU99" s="3"/>
      <c r="YV99" s="3"/>
      <c r="YW99" s="3"/>
      <c r="YX99" s="3"/>
      <c r="YY99" s="3"/>
      <c r="YZ99" s="3"/>
      <c r="ZA99" s="3"/>
      <c r="ZB99" s="3"/>
      <c r="ZC99" s="3"/>
      <c r="ZD99" s="3"/>
      <c r="ZE99" s="3"/>
      <c r="ZF99" s="3"/>
      <c r="ZG99" s="3"/>
      <c r="ZH99" s="3"/>
      <c r="ZI99" s="3"/>
      <c r="ZJ99" s="3"/>
      <c r="ZK99" s="3"/>
      <c r="ZL99" s="3"/>
      <c r="ZM99" s="3"/>
      <c r="ZN99" s="3"/>
      <c r="ZO99" s="3"/>
      <c r="ZP99" s="3"/>
      <c r="ZQ99" s="3"/>
      <c r="ZR99" s="3"/>
      <c r="ZS99" s="3"/>
      <c r="ZT99" s="3"/>
      <c r="ZU99" s="3"/>
      <c r="ZV99" s="3"/>
      <c r="ZW99" s="3"/>
      <c r="ZX99" s="3"/>
      <c r="ZY99" s="3"/>
      <c r="ZZ99" s="3"/>
      <c r="AAA99" s="3"/>
      <c r="AAB99" s="3"/>
      <c r="AAC99" s="3"/>
      <c r="AAD99" s="3"/>
      <c r="AAE99" s="3"/>
      <c r="AAF99" s="3"/>
      <c r="AAG99" s="3"/>
      <c r="AAH99" s="3"/>
      <c r="AAI99" s="3"/>
      <c r="AAJ99" s="3"/>
      <c r="AAK99" s="3"/>
      <c r="AAL99" s="3"/>
      <c r="AAM99" s="3"/>
      <c r="AAN99" s="3"/>
      <c r="AAO99" s="3"/>
      <c r="AAP99" s="3"/>
      <c r="AAQ99" s="3"/>
      <c r="AAR99" s="3"/>
      <c r="AAS99" s="3"/>
      <c r="AAT99" s="3"/>
      <c r="AAU99" s="3"/>
      <c r="AAV99" s="3"/>
      <c r="AAW99" s="3"/>
      <c r="AAX99" s="3"/>
      <c r="AAY99" s="3"/>
      <c r="AAZ99" s="3"/>
      <c r="ABA99" s="3"/>
      <c r="ABB99" s="3"/>
      <c r="ABC99" s="3"/>
      <c r="ABD99" s="3"/>
      <c r="ABE99" s="3"/>
      <c r="ABF99" s="3"/>
      <c r="ABG99" s="3"/>
      <c r="ABH99" s="3"/>
      <c r="ABI99" s="3"/>
      <c r="ABJ99" s="3"/>
      <c r="ABK99" s="3"/>
      <c r="ABL99" s="3"/>
      <c r="ABM99" s="3"/>
      <c r="ABN99" s="3"/>
      <c r="ABO99" s="3"/>
      <c r="ABP99" s="3"/>
      <c r="ABQ99" s="3"/>
      <c r="ABR99" s="3"/>
      <c r="ABS99" s="3"/>
      <c r="ABT99" s="3"/>
      <c r="ABU99" s="3"/>
      <c r="ABV99" s="3"/>
      <c r="ABW99" s="3"/>
      <c r="ABX99" s="3"/>
      <c r="ABY99" s="3"/>
      <c r="ABZ99" s="3"/>
      <c r="ACA99" s="3"/>
      <c r="ACB99" s="3"/>
      <c r="ACC99" s="3"/>
      <c r="ACD99" s="3"/>
      <c r="ACE99" s="3"/>
      <c r="ACF99" s="3"/>
      <c r="ACG99" s="3"/>
      <c r="ACH99" s="3"/>
      <c r="ACI99" s="3"/>
      <c r="ACJ99" s="3"/>
      <c r="ACK99" s="3"/>
      <c r="ACL99" s="3"/>
      <c r="ACM99" s="3"/>
      <c r="ACN99" s="3"/>
      <c r="ACO99" s="3"/>
      <c r="ACP99" s="3"/>
      <c r="ACQ99" s="3"/>
      <c r="ACR99" s="3"/>
      <c r="ACS99" s="3"/>
      <c r="ACT99" s="3"/>
      <c r="ACU99" s="3"/>
      <c r="ACV99" s="3"/>
      <c r="ACW99" s="3"/>
      <c r="ACX99" s="3"/>
      <c r="ACY99" s="3"/>
      <c r="ACZ99" s="3"/>
      <c r="ADA99" s="3"/>
      <c r="ADB99" s="3"/>
      <c r="ADC99" s="3"/>
      <c r="ADD99" s="3"/>
      <c r="ADE99" s="3"/>
      <c r="ADF99" s="3"/>
      <c r="ADG99" s="3"/>
      <c r="ADH99" s="3"/>
      <c r="ADI99" s="3"/>
      <c r="ADJ99" s="3"/>
      <c r="ADK99" s="3"/>
      <c r="ADL99" s="3"/>
      <c r="ADM99" s="3"/>
      <c r="ADN99" s="3"/>
      <c r="ADO99" s="3"/>
      <c r="ADP99" s="3"/>
      <c r="ADQ99" s="3"/>
      <c r="ADR99" s="3"/>
      <c r="ADS99" s="3"/>
      <c r="ADT99" s="3"/>
      <c r="ADU99" s="3"/>
      <c r="ADV99" s="3"/>
      <c r="ADW99" s="3"/>
      <c r="ADX99" s="3"/>
      <c r="ADY99" s="3"/>
      <c r="ADZ99" s="3"/>
      <c r="AEA99" s="3"/>
      <c r="AEB99" s="3"/>
      <c r="AEC99" s="3"/>
      <c r="AED99" s="3"/>
      <c r="AEE99" s="3"/>
      <c r="AEF99" s="3"/>
      <c r="AEG99" s="3"/>
      <c r="AEH99" s="3"/>
      <c r="AEI99" s="3"/>
      <c r="AEJ99" s="3"/>
      <c r="AEK99" s="3"/>
      <c r="AEL99" s="3"/>
      <c r="AEM99" s="3"/>
      <c r="AEN99" s="3"/>
      <c r="AEO99" s="3"/>
      <c r="AEP99" s="3"/>
      <c r="AEQ99" s="3"/>
      <c r="AER99" s="3"/>
      <c r="AES99" s="3"/>
      <c r="AET99" s="3"/>
      <c r="AEU99" s="3"/>
      <c r="AEV99" s="3"/>
      <c r="AEW99" s="3"/>
      <c r="AEX99" s="3"/>
      <c r="AEY99" s="3"/>
      <c r="AEZ99" s="3"/>
      <c r="AFA99" s="3"/>
      <c r="AFB99" s="3"/>
      <c r="AFC99" s="3"/>
      <c r="AFD99" s="3"/>
      <c r="AFE99" s="3"/>
      <c r="AFF99" s="3"/>
      <c r="AFG99" s="3"/>
      <c r="AFH99" s="3"/>
      <c r="AFI99" s="3"/>
      <c r="AFJ99" s="3"/>
      <c r="AFK99" s="3"/>
      <c r="AFL99" s="3"/>
      <c r="AFM99" s="3"/>
      <c r="AFN99" s="3"/>
      <c r="AFO99" s="3"/>
      <c r="AFP99" s="3"/>
      <c r="AFQ99" s="3"/>
      <c r="AFR99" s="3"/>
      <c r="AFS99" s="3"/>
      <c r="AFT99" s="3"/>
      <c r="AFU99" s="3"/>
      <c r="AFV99" s="3"/>
      <c r="AFW99" s="3"/>
      <c r="AFX99" s="3"/>
      <c r="AFY99" s="3"/>
      <c r="AFZ99" s="3"/>
      <c r="AGA99" s="3"/>
      <c r="AGB99" s="3"/>
      <c r="AGC99" s="3"/>
      <c r="AGD99" s="3"/>
      <c r="AGE99" s="3"/>
      <c r="AGF99" s="3"/>
      <c r="AGG99" s="3"/>
      <c r="AGH99" s="3"/>
      <c r="AGI99" s="3"/>
      <c r="AGJ99" s="3"/>
      <c r="AGK99" s="3"/>
      <c r="AGL99" s="3"/>
      <c r="AGM99" s="3"/>
      <c r="AGN99" s="3"/>
      <c r="AGO99" s="3"/>
      <c r="AGP99" s="3"/>
      <c r="AGQ99" s="3"/>
      <c r="AGR99" s="3"/>
      <c r="AGS99" s="3"/>
      <c r="AGT99" s="3"/>
      <c r="AGU99" s="3"/>
      <c r="AGV99" s="3"/>
      <c r="AGW99" s="3"/>
      <c r="AGX99" s="3"/>
      <c r="AGY99" s="3"/>
      <c r="AGZ99" s="3"/>
      <c r="AHA99" s="3"/>
      <c r="AHB99" s="3"/>
      <c r="AHC99" s="3"/>
      <c r="AHD99" s="3"/>
      <c r="AHE99" s="3"/>
      <c r="AHF99" s="3"/>
      <c r="AHG99" s="3"/>
      <c r="AHH99" s="3"/>
      <c r="AHI99" s="3"/>
      <c r="AHJ99" s="3"/>
      <c r="AHK99" s="3"/>
      <c r="AHL99" s="3"/>
      <c r="AHM99" s="3"/>
      <c r="AHN99" s="3"/>
      <c r="AHO99" s="3"/>
      <c r="AHP99" s="3"/>
      <c r="AHQ99" s="3"/>
      <c r="AHR99" s="3"/>
      <c r="AHS99" s="3"/>
      <c r="AHT99" s="3"/>
      <c r="AHU99" s="3"/>
      <c r="AHV99" s="3"/>
      <c r="AHW99" s="3"/>
      <c r="AHX99" s="3"/>
      <c r="AHY99" s="3"/>
      <c r="AHZ99" s="3"/>
      <c r="AIA99" s="3"/>
      <c r="AIB99" s="3"/>
      <c r="AIC99" s="3"/>
      <c r="AID99" s="3"/>
      <c r="AIE99" s="3"/>
      <c r="AIF99" s="3"/>
      <c r="AIG99" s="3"/>
      <c r="AIH99" s="3"/>
      <c r="AII99" s="3"/>
      <c r="AIJ99" s="3"/>
      <c r="AIK99" s="3"/>
      <c r="AIL99" s="3"/>
      <c r="AIM99" s="3"/>
      <c r="AIN99" s="3"/>
      <c r="AIO99" s="3"/>
      <c r="AIP99" s="3"/>
      <c r="AIQ99" s="3"/>
      <c r="AIR99" s="3"/>
      <c r="AIS99" s="3"/>
      <c r="AIT99" s="3"/>
      <c r="AIU99" s="3"/>
      <c r="AIV99" s="3"/>
      <c r="AIW99" s="3"/>
      <c r="AIX99" s="3"/>
      <c r="AIY99" s="3"/>
      <c r="AIZ99" s="3"/>
      <c r="AJA99" s="3"/>
      <c r="AJB99" s="3"/>
      <c r="AJC99" s="3"/>
      <c r="AJD99" s="3"/>
      <c r="AJE99" s="3"/>
      <c r="AJF99" s="3"/>
      <c r="AJG99" s="3"/>
      <c r="AJH99" s="3"/>
      <c r="AJI99" s="3"/>
      <c r="AJJ99" s="3"/>
      <c r="AJK99" s="3"/>
      <c r="AJL99" s="3"/>
      <c r="AJM99" s="3"/>
      <c r="AJN99" s="3"/>
      <c r="AJO99" s="3"/>
      <c r="AJP99" s="3"/>
      <c r="AJQ99" s="3"/>
      <c r="AJR99" s="3"/>
      <c r="AJS99" s="3"/>
      <c r="AJT99" s="3"/>
      <c r="AJU99" s="3"/>
      <c r="AJV99" s="3"/>
      <c r="AJW99" s="3"/>
      <c r="AJX99" s="3"/>
      <c r="AJY99" s="3"/>
      <c r="AJZ99" s="3"/>
      <c r="AKA99" s="3"/>
      <c r="AKB99" s="3"/>
      <c r="AKC99" s="3"/>
      <c r="AKD99" s="3"/>
      <c r="AKE99" s="3"/>
      <c r="AKF99" s="3"/>
      <c r="AKG99" s="3"/>
      <c r="AKH99" s="3"/>
      <c r="AKI99" s="3"/>
      <c r="AKJ99" s="3"/>
      <c r="AKK99" s="3"/>
      <c r="AKL99" s="3"/>
      <c r="AKM99" s="3"/>
      <c r="AKN99" s="3"/>
      <c r="AKO99" s="3"/>
      <c r="AKP99" s="3"/>
      <c r="AKQ99" s="3"/>
      <c r="AKR99" s="3"/>
      <c r="AKS99" s="3"/>
      <c r="AKT99" s="3"/>
      <c r="AKU99" s="3"/>
      <c r="AKV99" s="3"/>
      <c r="AKW99" s="3"/>
      <c r="AKX99" s="3"/>
      <c r="AKY99" s="3"/>
      <c r="AKZ99" s="3"/>
      <c r="ALA99" s="3"/>
      <c r="ALB99" s="3"/>
      <c r="ALC99" s="3"/>
      <c r="ALD99" s="3"/>
      <c r="ALE99" s="3"/>
      <c r="ALF99" s="3"/>
      <c r="ALG99" s="3"/>
      <c r="ALH99" s="3"/>
      <c r="ALI99" s="3"/>
      <c r="ALJ99" s="3"/>
      <c r="ALK99" s="3"/>
      <c r="ALL99" s="3"/>
      <c r="ALM99" s="3"/>
      <c r="ALN99" s="3"/>
      <c r="ALO99" s="3"/>
      <c r="ALP99" s="3"/>
      <c r="ALQ99" s="3"/>
      <c r="ALR99" s="3"/>
      <c r="ALS99" s="3"/>
      <c r="ALT99" s="3"/>
      <c r="ALU99" s="3"/>
      <c r="ALV99" s="3"/>
      <c r="ALW99" s="3"/>
      <c r="ALX99" s="3"/>
      <c r="ALY99" s="3"/>
      <c r="ALZ99" s="3"/>
      <c r="AMA99" s="3"/>
      <c r="AMB99" s="3"/>
      <c r="AMC99" s="3"/>
      <c r="AMD99" s="3"/>
      <c r="AME99" s="3"/>
      <c r="AMF99" s="3"/>
      <c r="AMG99" s="3"/>
      <c r="AMH99" s="3"/>
      <c r="AMI99" s="3"/>
      <c r="AMJ99" s="3"/>
    </row>
    <row r="100" spans="1:1024" ht="3.6" customHeight="1" x14ac:dyDescent="0.2">
      <c r="A100" s="31"/>
      <c r="EI100" s="2"/>
      <c r="EJ100" s="2"/>
      <c r="EK100" s="2"/>
      <c r="EL100" s="2"/>
      <c r="EM100" s="2"/>
      <c r="EN100" s="2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GK100" s="42"/>
      <c r="GL100" s="42"/>
      <c r="GM100" s="42"/>
      <c r="GN100" s="42"/>
      <c r="GO100" s="42"/>
      <c r="GP100" s="42"/>
      <c r="GQ100" s="42"/>
      <c r="GR100" s="42"/>
      <c r="GS100" s="42"/>
      <c r="GT100" s="42"/>
      <c r="GU100" s="42"/>
      <c r="GV100" s="42"/>
      <c r="GW100" s="42"/>
      <c r="GX100" s="42"/>
      <c r="GY100" s="42"/>
      <c r="GZ100" s="42"/>
      <c r="HA100" s="42"/>
      <c r="HB100" s="42"/>
      <c r="HC100" s="42"/>
      <c r="HD100" s="42"/>
      <c r="HE100" s="42"/>
      <c r="JT100" s="49"/>
      <c r="JU100" s="49"/>
      <c r="JV100" s="49"/>
      <c r="JW100" s="49"/>
      <c r="JX100" s="49"/>
      <c r="JY100" s="49"/>
      <c r="JZ100" s="49"/>
      <c r="KA100" s="49"/>
      <c r="KD100" s="3"/>
      <c r="KE100" s="3"/>
      <c r="KF100" s="3"/>
      <c r="KG100" s="3"/>
      <c r="KH100" s="3"/>
      <c r="KI100" s="3"/>
      <c r="KJ100" s="3"/>
      <c r="KK100" s="3"/>
      <c r="KL100" s="3"/>
      <c r="KM100" s="3"/>
      <c r="KN100" s="3"/>
      <c r="KO100" s="3"/>
      <c r="KP100" s="3"/>
      <c r="KQ100" s="3"/>
      <c r="KR100" s="3"/>
      <c r="KS100" s="3"/>
      <c r="KT100" s="3"/>
      <c r="KU100" s="3"/>
      <c r="KV100" s="3"/>
      <c r="KW100" s="3"/>
      <c r="KX100" s="3"/>
      <c r="KY100" s="3"/>
      <c r="KZ100" s="3"/>
      <c r="LA100" s="3"/>
      <c r="LB100" s="3"/>
      <c r="LC100" s="3"/>
      <c r="LD100" s="3"/>
      <c r="LE100" s="3"/>
      <c r="LF100" s="3"/>
      <c r="LG100" s="3"/>
      <c r="LH100" s="3"/>
      <c r="LI100" s="3"/>
      <c r="LJ100" s="3"/>
      <c r="LK100" s="3"/>
      <c r="LL100" s="3"/>
      <c r="LM100" s="3"/>
      <c r="LN100" s="3"/>
      <c r="LO100" s="3"/>
      <c r="LP100" s="3"/>
      <c r="LQ100" s="3"/>
      <c r="LR100" s="3"/>
      <c r="LS100" s="3"/>
      <c r="LT100" s="3"/>
      <c r="LU100" s="3"/>
      <c r="LV100" s="3"/>
      <c r="LW100" s="3"/>
      <c r="LX100" s="3"/>
      <c r="LY100" s="3"/>
      <c r="LZ100" s="3"/>
      <c r="MA100" s="3"/>
      <c r="MB100" s="3"/>
      <c r="MC100" s="3"/>
      <c r="MD100" s="3"/>
      <c r="ME100" s="3"/>
      <c r="MF100" s="3"/>
      <c r="MG100" s="3"/>
      <c r="MH100" s="3"/>
      <c r="MI100" s="3"/>
      <c r="MJ100" s="3"/>
      <c r="MK100" s="3"/>
      <c r="ML100" s="3"/>
      <c r="MM100" s="3"/>
      <c r="MN100" s="3"/>
      <c r="MO100" s="3"/>
      <c r="MP100" s="3"/>
      <c r="MQ100" s="3"/>
      <c r="MR100" s="3"/>
      <c r="MS100" s="3"/>
      <c r="MT100" s="3"/>
      <c r="MU100" s="3"/>
      <c r="MV100" s="3"/>
      <c r="MW100" s="3"/>
      <c r="MX100" s="3"/>
      <c r="MY100" s="3"/>
      <c r="MZ100" s="3"/>
      <c r="NA100" s="3"/>
      <c r="NB100" s="3"/>
      <c r="NC100" s="3"/>
      <c r="ND100" s="3"/>
      <c r="NE100" s="3"/>
      <c r="NF100" s="3"/>
      <c r="NG100" s="3"/>
      <c r="NH100" s="3"/>
      <c r="NI100" s="3"/>
      <c r="NJ100" s="3"/>
      <c r="NK100" s="3"/>
      <c r="NL100" s="3"/>
      <c r="NM100" s="3"/>
      <c r="NN100" s="3"/>
      <c r="NO100" s="3"/>
      <c r="NP100" s="3"/>
      <c r="NQ100" s="3"/>
      <c r="NR100" s="3"/>
      <c r="NS100" s="3"/>
      <c r="NT100" s="3"/>
      <c r="NU100" s="3"/>
      <c r="NV100" s="3"/>
      <c r="NW100" s="3"/>
      <c r="NX100" s="3"/>
      <c r="NY100" s="3"/>
      <c r="NZ100" s="3"/>
      <c r="OA100" s="3"/>
      <c r="OB100" s="3"/>
      <c r="OC100" s="3"/>
      <c r="OD100" s="3"/>
      <c r="OE100" s="3"/>
      <c r="OF100" s="3"/>
      <c r="OG100" s="3"/>
      <c r="OH100" s="3"/>
      <c r="OI100" s="3"/>
      <c r="OJ100" s="3"/>
      <c r="OK100" s="3"/>
      <c r="OL100" s="3"/>
      <c r="OM100" s="3"/>
      <c r="ON100" s="3"/>
      <c r="OO100" s="3"/>
      <c r="OP100" s="3"/>
      <c r="OQ100" s="3"/>
      <c r="OR100" s="3"/>
      <c r="OS100" s="3"/>
      <c r="OT100" s="3"/>
      <c r="OU100" s="3"/>
      <c r="OV100" s="3"/>
      <c r="OW100" s="3"/>
      <c r="OX100" s="3"/>
      <c r="OY100" s="3"/>
      <c r="OZ100" s="3"/>
      <c r="PA100" s="3"/>
      <c r="PB100" s="3"/>
      <c r="PC100" s="3"/>
      <c r="PD100" s="3"/>
      <c r="PE100" s="3"/>
      <c r="PF100" s="3"/>
      <c r="PG100" s="3"/>
      <c r="PH100" s="3"/>
      <c r="PI100" s="3"/>
      <c r="PJ100" s="3"/>
      <c r="PK100" s="3"/>
      <c r="PL100" s="3"/>
      <c r="PM100" s="3"/>
      <c r="PN100" s="3"/>
      <c r="PO100" s="3"/>
      <c r="PP100" s="3"/>
      <c r="PQ100" s="3"/>
      <c r="PR100" s="3"/>
      <c r="PS100" s="3"/>
      <c r="PT100" s="3"/>
      <c r="PU100" s="3"/>
      <c r="PV100" s="3"/>
      <c r="PW100" s="3"/>
      <c r="PX100" s="3"/>
      <c r="PY100" s="3"/>
      <c r="PZ100" s="3"/>
      <c r="QA100" s="3"/>
      <c r="QB100" s="3"/>
      <c r="QC100" s="3"/>
      <c r="QD100" s="3"/>
      <c r="QE100" s="3"/>
      <c r="QF100" s="3"/>
      <c r="QG100" s="3"/>
      <c r="QH100" s="3"/>
      <c r="QI100" s="3"/>
      <c r="QJ100" s="3"/>
      <c r="QK100" s="3"/>
      <c r="QL100" s="3"/>
      <c r="QM100" s="3"/>
      <c r="QN100" s="3"/>
      <c r="QO100" s="3"/>
      <c r="QP100" s="3"/>
      <c r="QQ100" s="3"/>
      <c r="QR100" s="3"/>
      <c r="QS100" s="3"/>
      <c r="QT100" s="3"/>
      <c r="QU100" s="3"/>
      <c r="QV100" s="3"/>
      <c r="QW100" s="3"/>
      <c r="QX100" s="3"/>
      <c r="QY100" s="3"/>
      <c r="QZ100" s="3"/>
      <c r="RA100" s="3"/>
      <c r="RB100" s="3"/>
      <c r="RC100" s="3"/>
      <c r="RD100" s="3"/>
      <c r="RE100" s="3"/>
      <c r="RF100" s="3"/>
      <c r="RG100" s="3"/>
      <c r="RH100" s="3"/>
      <c r="RI100" s="3"/>
      <c r="RJ100" s="3"/>
      <c r="RK100" s="3"/>
      <c r="RL100" s="3"/>
      <c r="RM100" s="3"/>
      <c r="RN100" s="3"/>
      <c r="RO100" s="3"/>
      <c r="RP100" s="3"/>
      <c r="RQ100" s="3"/>
      <c r="RR100" s="3"/>
      <c r="RS100" s="3"/>
      <c r="RT100" s="3"/>
      <c r="RU100" s="3"/>
      <c r="RV100" s="3"/>
      <c r="RW100" s="3"/>
      <c r="RX100" s="3"/>
      <c r="RY100" s="3"/>
      <c r="RZ100" s="3"/>
      <c r="SA100" s="3"/>
      <c r="SB100" s="3"/>
      <c r="SC100" s="3"/>
      <c r="SD100" s="3"/>
      <c r="SE100" s="3"/>
      <c r="SF100" s="3"/>
      <c r="SG100" s="3"/>
      <c r="SH100" s="3"/>
      <c r="SI100" s="3"/>
      <c r="SJ100" s="3"/>
      <c r="SK100" s="3"/>
      <c r="SL100" s="3"/>
      <c r="SM100" s="3"/>
      <c r="SN100" s="3"/>
      <c r="SO100" s="3"/>
      <c r="SP100" s="3"/>
      <c r="SQ100" s="3"/>
      <c r="SR100" s="3"/>
      <c r="SS100" s="3"/>
      <c r="ST100" s="3"/>
      <c r="SU100" s="3"/>
      <c r="SV100" s="3"/>
      <c r="SW100" s="3"/>
      <c r="SX100" s="3"/>
      <c r="SY100" s="3"/>
      <c r="SZ100" s="3"/>
      <c r="TA100" s="3"/>
      <c r="TB100" s="3"/>
      <c r="TC100" s="3"/>
      <c r="TD100" s="3"/>
      <c r="TE100" s="3"/>
      <c r="TF100" s="3"/>
      <c r="TG100" s="3"/>
      <c r="TH100" s="3"/>
      <c r="TI100" s="3"/>
      <c r="TJ100" s="3"/>
      <c r="TK100" s="3"/>
      <c r="TL100" s="3"/>
      <c r="TM100" s="3"/>
      <c r="TN100" s="3"/>
      <c r="TO100" s="3"/>
      <c r="TP100" s="3"/>
      <c r="TQ100" s="3"/>
      <c r="TR100" s="3"/>
      <c r="TS100" s="3"/>
      <c r="TT100" s="3"/>
      <c r="TU100" s="3"/>
      <c r="TV100" s="3"/>
      <c r="TW100" s="3"/>
      <c r="TX100" s="3"/>
      <c r="TY100" s="3"/>
      <c r="TZ100" s="3"/>
      <c r="UA100" s="3"/>
      <c r="UB100" s="3"/>
      <c r="UC100" s="3"/>
      <c r="UD100" s="3"/>
      <c r="UE100" s="3"/>
      <c r="UF100" s="3"/>
      <c r="UG100" s="3"/>
      <c r="UH100" s="3"/>
      <c r="UI100" s="3"/>
      <c r="UJ100" s="3"/>
      <c r="UK100" s="3"/>
      <c r="UL100" s="3"/>
      <c r="UM100" s="3"/>
      <c r="UN100" s="3"/>
      <c r="UO100" s="3"/>
      <c r="UP100" s="3"/>
      <c r="UQ100" s="3"/>
      <c r="UR100" s="3"/>
      <c r="US100" s="3"/>
      <c r="UT100" s="3"/>
      <c r="UU100" s="3"/>
      <c r="UV100" s="3"/>
      <c r="UW100" s="3"/>
      <c r="UX100" s="3"/>
      <c r="UY100" s="3"/>
      <c r="UZ100" s="3"/>
      <c r="VA100" s="3"/>
      <c r="VB100" s="3"/>
      <c r="VC100" s="3"/>
      <c r="VD100" s="3"/>
      <c r="VE100" s="3"/>
      <c r="VF100" s="3"/>
      <c r="VG100" s="3"/>
      <c r="VH100" s="3"/>
      <c r="VI100" s="3"/>
      <c r="VJ100" s="3"/>
      <c r="VK100" s="3"/>
      <c r="VL100" s="3"/>
      <c r="VM100" s="3"/>
      <c r="VN100" s="3"/>
      <c r="VO100" s="3"/>
      <c r="VP100" s="3"/>
      <c r="VQ100" s="3"/>
      <c r="VR100" s="3"/>
      <c r="VS100" s="3"/>
      <c r="VT100" s="3"/>
      <c r="VU100" s="3"/>
      <c r="VV100" s="3"/>
      <c r="VW100" s="3"/>
      <c r="VX100" s="3"/>
      <c r="VY100" s="3"/>
      <c r="VZ100" s="3"/>
      <c r="WA100" s="3"/>
      <c r="WB100" s="3"/>
      <c r="WC100" s="3"/>
      <c r="WD100" s="3"/>
      <c r="WE100" s="3"/>
      <c r="WF100" s="3"/>
      <c r="WG100" s="3"/>
      <c r="WH100" s="3"/>
      <c r="WI100" s="3"/>
      <c r="WJ100" s="3"/>
      <c r="WK100" s="3"/>
      <c r="WL100" s="3"/>
      <c r="WM100" s="3"/>
      <c r="WN100" s="3"/>
      <c r="WO100" s="3"/>
      <c r="WP100" s="3"/>
      <c r="WQ100" s="3"/>
      <c r="WR100" s="3"/>
      <c r="WS100" s="3"/>
      <c r="WT100" s="3"/>
      <c r="WU100" s="3"/>
      <c r="WV100" s="3"/>
      <c r="WW100" s="3"/>
      <c r="WX100" s="3"/>
      <c r="WY100" s="3"/>
      <c r="WZ100" s="3"/>
      <c r="XA100" s="3"/>
      <c r="XB100" s="3"/>
      <c r="XC100" s="3"/>
      <c r="XD100" s="3"/>
      <c r="XE100" s="3"/>
      <c r="XF100" s="3"/>
      <c r="XG100" s="3"/>
      <c r="XH100" s="3"/>
      <c r="XI100" s="3"/>
      <c r="XJ100" s="3"/>
      <c r="XK100" s="3"/>
      <c r="XL100" s="3"/>
      <c r="XM100" s="3"/>
      <c r="XN100" s="3"/>
      <c r="XO100" s="3"/>
      <c r="XP100" s="3"/>
      <c r="XQ100" s="3"/>
      <c r="XR100" s="3"/>
      <c r="XS100" s="3"/>
      <c r="XT100" s="3"/>
      <c r="XU100" s="3"/>
      <c r="XV100" s="3"/>
      <c r="XW100" s="3"/>
      <c r="XX100" s="3"/>
      <c r="XY100" s="3"/>
      <c r="XZ100" s="3"/>
      <c r="YA100" s="3"/>
      <c r="YB100" s="3"/>
      <c r="YC100" s="3"/>
      <c r="YD100" s="3"/>
      <c r="YE100" s="3"/>
      <c r="YF100" s="3"/>
      <c r="YG100" s="3"/>
      <c r="YH100" s="3"/>
      <c r="YI100" s="3"/>
      <c r="YJ100" s="3"/>
      <c r="YK100" s="3"/>
      <c r="YL100" s="3"/>
      <c r="YM100" s="3"/>
      <c r="YN100" s="3"/>
      <c r="YO100" s="3"/>
      <c r="YP100" s="3"/>
      <c r="YQ100" s="3"/>
      <c r="YR100" s="3"/>
      <c r="YS100" s="3"/>
      <c r="YT100" s="3"/>
      <c r="YU100" s="3"/>
      <c r="YV100" s="3"/>
      <c r="YW100" s="3"/>
      <c r="YX100" s="3"/>
      <c r="YY100" s="3"/>
      <c r="YZ100" s="3"/>
      <c r="ZA100" s="3"/>
      <c r="ZB100" s="3"/>
      <c r="ZC100" s="3"/>
      <c r="ZD100" s="3"/>
      <c r="ZE100" s="3"/>
      <c r="ZF100" s="3"/>
      <c r="ZG100" s="3"/>
      <c r="ZH100" s="3"/>
      <c r="ZI100" s="3"/>
      <c r="ZJ100" s="3"/>
      <c r="ZK100" s="3"/>
      <c r="ZL100" s="3"/>
      <c r="ZM100" s="3"/>
      <c r="ZN100" s="3"/>
      <c r="ZO100" s="3"/>
      <c r="ZP100" s="3"/>
      <c r="ZQ100" s="3"/>
      <c r="ZR100" s="3"/>
      <c r="ZS100" s="3"/>
      <c r="ZT100" s="3"/>
      <c r="ZU100" s="3"/>
      <c r="ZV100" s="3"/>
      <c r="ZW100" s="3"/>
      <c r="ZX100" s="3"/>
      <c r="ZY100" s="3"/>
      <c r="ZZ100" s="3"/>
      <c r="AAA100" s="3"/>
      <c r="AAB100" s="3"/>
      <c r="AAC100" s="3"/>
      <c r="AAD100" s="3"/>
      <c r="AAE100" s="3"/>
      <c r="AAF100" s="3"/>
      <c r="AAG100" s="3"/>
      <c r="AAH100" s="3"/>
      <c r="AAI100" s="3"/>
      <c r="AAJ100" s="3"/>
      <c r="AAK100" s="3"/>
      <c r="AAL100" s="3"/>
      <c r="AAM100" s="3"/>
      <c r="AAN100" s="3"/>
      <c r="AAO100" s="3"/>
      <c r="AAP100" s="3"/>
      <c r="AAQ100" s="3"/>
      <c r="AAR100" s="3"/>
      <c r="AAS100" s="3"/>
      <c r="AAT100" s="3"/>
      <c r="AAU100" s="3"/>
      <c r="AAV100" s="3"/>
      <c r="AAW100" s="3"/>
      <c r="AAX100" s="3"/>
      <c r="AAY100" s="3"/>
      <c r="AAZ100" s="3"/>
      <c r="ABA100" s="3"/>
      <c r="ABB100" s="3"/>
      <c r="ABC100" s="3"/>
      <c r="ABD100" s="3"/>
      <c r="ABE100" s="3"/>
      <c r="ABF100" s="3"/>
      <c r="ABG100" s="3"/>
      <c r="ABH100" s="3"/>
      <c r="ABI100" s="3"/>
      <c r="ABJ100" s="3"/>
      <c r="ABK100" s="3"/>
      <c r="ABL100" s="3"/>
      <c r="ABM100" s="3"/>
      <c r="ABN100" s="3"/>
      <c r="ABO100" s="3"/>
      <c r="ABP100" s="3"/>
      <c r="ABQ100" s="3"/>
      <c r="ABR100" s="3"/>
      <c r="ABS100" s="3"/>
      <c r="ABT100" s="3"/>
      <c r="ABU100" s="3"/>
      <c r="ABV100" s="3"/>
      <c r="ABW100" s="3"/>
      <c r="ABX100" s="3"/>
      <c r="ABY100" s="3"/>
      <c r="ABZ100" s="3"/>
      <c r="ACA100" s="3"/>
      <c r="ACB100" s="3"/>
      <c r="ACC100" s="3"/>
      <c r="ACD100" s="3"/>
      <c r="ACE100" s="3"/>
      <c r="ACF100" s="3"/>
      <c r="ACG100" s="3"/>
      <c r="ACH100" s="3"/>
      <c r="ACI100" s="3"/>
      <c r="ACJ100" s="3"/>
      <c r="ACK100" s="3"/>
      <c r="ACL100" s="3"/>
      <c r="ACM100" s="3"/>
      <c r="ACN100" s="3"/>
      <c r="ACO100" s="3"/>
      <c r="ACP100" s="3"/>
      <c r="ACQ100" s="3"/>
      <c r="ACR100" s="3"/>
      <c r="ACS100" s="3"/>
      <c r="ACT100" s="3"/>
      <c r="ACU100" s="3"/>
      <c r="ACV100" s="3"/>
      <c r="ACW100" s="3"/>
      <c r="ACX100" s="3"/>
      <c r="ACY100" s="3"/>
      <c r="ACZ100" s="3"/>
      <c r="ADA100" s="3"/>
      <c r="ADB100" s="3"/>
      <c r="ADC100" s="3"/>
      <c r="ADD100" s="3"/>
      <c r="ADE100" s="3"/>
      <c r="ADF100" s="3"/>
      <c r="ADG100" s="3"/>
      <c r="ADH100" s="3"/>
      <c r="ADI100" s="3"/>
      <c r="ADJ100" s="3"/>
      <c r="ADK100" s="3"/>
      <c r="ADL100" s="3"/>
      <c r="ADM100" s="3"/>
      <c r="ADN100" s="3"/>
      <c r="ADO100" s="3"/>
      <c r="ADP100" s="3"/>
      <c r="ADQ100" s="3"/>
      <c r="ADR100" s="3"/>
      <c r="ADS100" s="3"/>
      <c r="ADT100" s="3"/>
      <c r="ADU100" s="3"/>
      <c r="ADV100" s="3"/>
      <c r="ADW100" s="3"/>
      <c r="ADX100" s="3"/>
      <c r="ADY100" s="3"/>
      <c r="ADZ100" s="3"/>
      <c r="AEA100" s="3"/>
      <c r="AEB100" s="3"/>
      <c r="AEC100" s="3"/>
      <c r="AED100" s="3"/>
      <c r="AEE100" s="3"/>
      <c r="AEF100" s="3"/>
      <c r="AEG100" s="3"/>
      <c r="AEH100" s="3"/>
      <c r="AEI100" s="3"/>
      <c r="AEJ100" s="3"/>
      <c r="AEK100" s="3"/>
      <c r="AEL100" s="3"/>
      <c r="AEM100" s="3"/>
      <c r="AEN100" s="3"/>
      <c r="AEO100" s="3"/>
      <c r="AEP100" s="3"/>
      <c r="AEQ100" s="3"/>
      <c r="AER100" s="3"/>
      <c r="AES100" s="3"/>
      <c r="AET100" s="3"/>
      <c r="AEU100" s="3"/>
      <c r="AEV100" s="3"/>
      <c r="AEW100" s="3"/>
      <c r="AEX100" s="3"/>
      <c r="AEY100" s="3"/>
      <c r="AEZ100" s="3"/>
      <c r="AFA100" s="3"/>
      <c r="AFB100" s="3"/>
      <c r="AFC100" s="3"/>
      <c r="AFD100" s="3"/>
      <c r="AFE100" s="3"/>
      <c r="AFF100" s="3"/>
      <c r="AFG100" s="3"/>
      <c r="AFH100" s="3"/>
      <c r="AFI100" s="3"/>
      <c r="AFJ100" s="3"/>
      <c r="AFK100" s="3"/>
      <c r="AFL100" s="3"/>
      <c r="AFM100" s="3"/>
      <c r="AFN100" s="3"/>
      <c r="AFO100" s="3"/>
      <c r="AFP100" s="3"/>
      <c r="AFQ100" s="3"/>
      <c r="AFR100" s="3"/>
      <c r="AFS100" s="3"/>
      <c r="AFT100" s="3"/>
      <c r="AFU100" s="3"/>
      <c r="AFV100" s="3"/>
      <c r="AFW100" s="3"/>
      <c r="AFX100" s="3"/>
      <c r="AFY100" s="3"/>
      <c r="AFZ100" s="3"/>
      <c r="AGA100" s="3"/>
      <c r="AGB100" s="3"/>
      <c r="AGC100" s="3"/>
      <c r="AGD100" s="3"/>
      <c r="AGE100" s="3"/>
      <c r="AGF100" s="3"/>
      <c r="AGG100" s="3"/>
      <c r="AGH100" s="3"/>
      <c r="AGI100" s="3"/>
      <c r="AGJ100" s="3"/>
      <c r="AGK100" s="3"/>
      <c r="AGL100" s="3"/>
      <c r="AGM100" s="3"/>
      <c r="AGN100" s="3"/>
      <c r="AGO100" s="3"/>
      <c r="AGP100" s="3"/>
      <c r="AGQ100" s="3"/>
      <c r="AGR100" s="3"/>
      <c r="AGS100" s="3"/>
      <c r="AGT100" s="3"/>
      <c r="AGU100" s="3"/>
      <c r="AGV100" s="3"/>
      <c r="AGW100" s="3"/>
      <c r="AGX100" s="3"/>
      <c r="AGY100" s="3"/>
      <c r="AGZ100" s="3"/>
      <c r="AHA100" s="3"/>
      <c r="AHB100" s="3"/>
      <c r="AHC100" s="3"/>
      <c r="AHD100" s="3"/>
      <c r="AHE100" s="3"/>
      <c r="AHF100" s="3"/>
      <c r="AHG100" s="3"/>
      <c r="AHH100" s="3"/>
      <c r="AHI100" s="3"/>
      <c r="AHJ100" s="3"/>
      <c r="AHK100" s="3"/>
      <c r="AHL100" s="3"/>
      <c r="AHM100" s="3"/>
      <c r="AHN100" s="3"/>
      <c r="AHO100" s="3"/>
      <c r="AHP100" s="3"/>
      <c r="AHQ100" s="3"/>
      <c r="AHR100" s="3"/>
      <c r="AHS100" s="3"/>
      <c r="AHT100" s="3"/>
      <c r="AHU100" s="3"/>
      <c r="AHV100" s="3"/>
      <c r="AHW100" s="3"/>
      <c r="AHX100" s="3"/>
      <c r="AHY100" s="3"/>
      <c r="AHZ100" s="3"/>
      <c r="AIA100" s="3"/>
      <c r="AIB100" s="3"/>
      <c r="AIC100" s="3"/>
      <c r="AID100" s="3"/>
      <c r="AIE100" s="3"/>
      <c r="AIF100" s="3"/>
      <c r="AIG100" s="3"/>
      <c r="AIH100" s="3"/>
      <c r="AII100" s="3"/>
      <c r="AIJ100" s="3"/>
      <c r="AIK100" s="3"/>
      <c r="AIL100" s="3"/>
      <c r="AIM100" s="3"/>
      <c r="AIN100" s="3"/>
      <c r="AIO100" s="3"/>
      <c r="AIP100" s="3"/>
      <c r="AIQ100" s="3"/>
      <c r="AIR100" s="3"/>
      <c r="AIS100" s="3"/>
      <c r="AIT100" s="3"/>
      <c r="AIU100" s="3"/>
      <c r="AIV100" s="3"/>
      <c r="AIW100" s="3"/>
      <c r="AIX100" s="3"/>
      <c r="AIY100" s="3"/>
      <c r="AIZ100" s="3"/>
      <c r="AJA100" s="3"/>
      <c r="AJB100" s="3"/>
      <c r="AJC100" s="3"/>
      <c r="AJD100" s="3"/>
      <c r="AJE100" s="3"/>
      <c r="AJF100" s="3"/>
      <c r="AJG100" s="3"/>
      <c r="AJH100" s="3"/>
      <c r="AJI100" s="3"/>
      <c r="AJJ100" s="3"/>
      <c r="AJK100" s="3"/>
      <c r="AJL100" s="3"/>
      <c r="AJM100" s="3"/>
      <c r="AJN100" s="3"/>
      <c r="AJO100" s="3"/>
      <c r="AJP100" s="3"/>
      <c r="AJQ100" s="3"/>
      <c r="AJR100" s="3"/>
      <c r="AJS100" s="3"/>
      <c r="AJT100" s="3"/>
      <c r="AJU100" s="3"/>
      <c r="AJV100" s="3"/>
      <c r="AJW100" s="3"/>
      <c r="AJX100" s="3"/>
      <c r="AJY100" s="3"/>
      <c r="AJZ100" s="3"/>
      <c r="AKA100" s="3"/>
      <c r="AKB100" s="3"/>
      <c r="AKC100" s="3"/>
      <c r="AKD100" s="3"/>
      <c r="AKE100" s="3"/>
      <c r="AKF100" s="3"/>
      <c r="AKG100" s="3"/>
      <c r="AKH100" s="3"/>
      <c r="AKI100" s="3"/>
      <c r="AKJ100" s="3"/>
      <c r="AKK100" s="3"/>
      <c r="AKL100" s="3"/>
      <c r="AKM100" s="3"/>
      <c r="AKN100" s="3"/>
      <c r="AKO100" s="3"/>
      <c r="AKP100" s="3"/>
      <c r="AKQ100" s="3"/>
      <c r="AKR100" s="3"/>
      <c r="AKS100" s="3"/>
      <c r="AKT100" s="3"/>
      <c r="AKU100" s="3"/>
      <c r="AKV100" s="3"/>
      <c r="AKW100" s="3"/>
      <c r="AKX100" s="3"/>
      <c r="AKY100" s="3"/>
      <c r="AKZ100" s="3"/>
      <c r="ALA100" s="3"/>
      <c r="ALB100" s="3"/>
      <c r="ALC100" s="3"/>
      <c r="ALD100" s="3"/>
      <c r="ALE100" s="3"/>
      <c r="ALF100" s="3"/>
      <c r="ALG100" s="3"/>
      <c r="ALH100" s="3"/>
      <c r="ALI100" s="3"/>
      <c r="ALJ100" s="3"/>
      <c r="ALK100" s="3"/>
      <c r="ALL100" s="3"/>
      <c r="ALM100" s="3"/>
      <c r="ALN100" s="3"/>
      <c r="ALO100" s="3"/>
      <c r="ALP100" s="3"/>
      <c r="ALQ100" s="3"/>
      <c r="ALR100" s="3"/>
      <c r="ALS100" s="3"/>
      <c r="ALT100" s="3"/>
      <c r="ALU100" s="3"/>
      <c r="ALV100" s="3"/>
      <c r="ALW100" s="3"/>
      <c r="ALX100" s="3"/>
      <c r="ALY100" s="3"/>
      <c r="ALZ100" s="3"/>
      <c r="AMA100" s="3"/>
      <c r="AMB100" s="3"/>
      <c r="AMC100" s="3"/>
      <c r="AMD100" s="3"/>
      <c r="AME100" s="3"/>
      <c r="AMF100" s="3"/>
      <c r="AMG100" s="3"/>
      <c r="AMH100" s="3"/>
      <c r="AMI100" s="3"/>
      <c r="AMJ100" s="3"/>
    </row>
    <row r="101" spans="1:1024" ht="12.6" customHeight="1" x14ac:dyDescent="0.2">
      <c r="A101" s="17" t="s">
        <v>59</v>
      </c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2"/>
      <c r="EJ101" s="2"/>
      <c r="EK101" s="2"/>
      <c r="EL101" s="2"/>
      <c r="EM101" s="2"/>
      <c r="EN101" s="2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19" t="s">
        <v>16</v>
      </c>
      <c r="FH101" s="19" t="s">
        <v>27</v>
      </c>
      <c r="FI101" s="19" t="s">
        <v>27</v>
      </c>
      <c r="FJ101" s="19" t="s">
        <v>24</v>
      </c>
      <c r="FK101" s="19" t="s">
        <v>24</v>
      </c>
      <c r="FL101" s="19" t="s">
        <v>18</v>
      </c>
      <c r="FM101" s="19" t="s">
        <v>24</v>
      </c>
      <c r="FN101" s="19" t="s">
        <v>24</v>
      </c>
      <c r="FO101" s="19" t="s">
        <v>30</v>
      </c>
      <c r="FP101" s="19" t="s">
        <v>30</v>
      </c>
      <c r="FQ101" s="19" t="s">
        <v>17</v>
      </c>
      <c r="FR101" s="19" t="s">
        <v>17</v>
      </c>
      <c r="FS101" s="19" t="s">
        <v>20</v>
      </c>
      <c r="FT101" s="19" t="s">
        <v>28</v>
      </c>
      <c r="FU101" s="19" t="s">
        <v>30</v>
      </c>
      <c r="FV101" s="19" t="s">
        <v>21</v>
      </c>
      <c r="FW101" s="19" t="s">
        <v>21</v>
      </c>
      <c r="FX101" s="19" t="s">
        <v>21</v>
      </c>
      <c r="FY101" s="19" t="s">
        <v>23</v>
      </c>
      <c r="FZ101" s="19" t="s">
        <v>35</v>
      </c>
      <c r="GA101" s="19" t="s">
        <v>23</v>
      </c>
      <c r="GB101" s="19" t="s">
        <v>21</v>
      </c>
      <c r="GC101" s="19" t="s">
        <v>20</v>
      </c>
      <c r="GD101" s="19" t="s">
        <v>22</v>
      </c>
      <c r="GE101" s="19" t="s">
        <v>22</v>
      </c>
      <c r="GF101" s="19" t="s">
        <v>20</v>
      </c>
      <c r="GG101" s="19" t="s">
        <v>30</v>
      </c>
      <c r="GH101" s="19" t="s">
        <v>24</v>
      </c>
      <c r="GI101" s="19" t="s">
        <v>31</v>
      </c>
      <c r="GJ101" s="19" t="s">
        <v>25</v>
      </c>
      <c r="GK101" s="19" t="s">
        <v>26</v>
      </c>
      <c r="GL101" s="19" t="s">
        <v>18</v>
      </c>
      <c r="GM101" s="19" t="s">
        <v>33</v>
      </c>
      <c r="GN101" s="19" t="s">
        <v>26</v>
      </c>
      <c r="GO101" s="19" t="s">
        <v>30</v>
      </c>
      <c r="GP101" s="19" t="s">
        <v>30</v>
      </c>
      <c r="GQ101" s="19" t="s">
        <v>17</v>
      </c>
      <c r="GR101" s="19" t="s">
        <v>33</v>
      </c>
      <c r="GS101" s="19" t="s">
        <v>30</v>
      </c>
      <c r="GT101" s="19" t="s">
        <v>24</v>
      </c>
      <c r="GU101" s="19" t="s">
        <v>20</v>
      </c>
      <c r="GV101" s="19" t="s">
        <v>21</v>
      </c>
      <c r="GW101" s="19" t="s">
        <v>20</v>
      </c>
      <c r="GX101" s="19" t="s">
        <v>23</v>
      </c>
      <c r="GY101" s="19" t="s">
        <v>18</v>
      </c>
      <c r="GZ101" s="19" t="s">
        <v>18</v>
      </c>
      <c r="HA101" s="19" t="s">
        <v>34</v>
      </c>
      <c r="HB101" s="19" t="s">
        <v>16</v>
      </c>
      <c r="HC101" s="19" t="s">
        <v>27</v>
      </c>
      <c r="HD101" s="19" t="s">
        <v>29</v>
      </c>
      <c r="HE101" s="19" t="s">
        <v>34</v>
      </c>
      <c r="HF101" s="19" t="s">
        <v>30</v>
      </c>
      <c r="HG101" s="19" t="s">
        <v>30</v>
      </c>
      <c r="HH101" s="19" t="s">
        <v>19</v>
      </c>
      <c r="HI101" s="19" t="s">
        <v>30</v>
      </c>
      <c r="HJ101" s="19" t="s">
        <v>20</v>
      </c>
      <c r="HK101" s="19" t="s">
        <v>30</v>
      </c>
      <c r="HL101" s="19" t="s">
        <v>23</v>
      </c>
      <c r="HM101" s="19" t="s">
        <v>30</v>
      </c>
      <c r="HN101" s="19" t="s">
        <v>23</v>
      </c>
      <c r="HO101" s="19" t="s">
        <v>32</v>
      </c>
      <c r="HP101" s="19" t="s">
        <v>34</v>
      </c>
      <c r="HQ101" s="19" t="s">
        <v>21</v>
      </c>
      <c r="HR101" s="19" t="s">
        <v>25</v>
      </c>
      <c r="HS101" s="19" t="s">
        <v>19</v>
      </c>
      <c r="HT101" s="19" t="s">
        <v>20</v>
      </c>
      <c r="HU101" s="19" t="s">
        <v>20</v>
      </c>
      <c r="HV101" s="19" t="s">
        <v>23</v>
      </c>
      <c r="HW101" s="19" t="s">
        <v>35</v>
      </c>
      <c r="HX101" s="19" t="s">
        <v>20</v>
      </c>
      <c r="HY101" s="19" t="s">
        <v>24</v>
      </c>
      <c r="HZ101" s="19" t="s">
        <v>25</v>
      </c>
      <c r="IA101" s="19" t="s">
        <v>24</v>
      </c>
      <c r="IB101" s="19" t="s">
        <v>32</v>
      </c>
      <c r="IC101" s="19" t="s">
        <v>22</v>
      </c>
      <c r="ID101" s="19" t="s">
        <v>24</v>
      </c>
      <c r="IE101" s="19" t="s">
        <v>32</v>
      </c>
      <c r="IF101" s="19" t="s">
        <v>25</v>
      </c>
      <c r="IG101" s="19" t="s">
        <v>25</v>
      </c>
      <c r="IH101" s="19" t="s">
        <v>23</v>
      </c>
      <c r="II101" s="19" t="s">
        <v>23</v>
      </c>
      <c r="IJ101" s="19" t="s">
        <v>25</v>
      </c>
      <c r="IK101" s="19" t="s">
        <v>27</v>
      </c>
      <c r="IL101" s="19" t="s">
        <v>23</v>
      </c>
      <c r="IM101" s="19" t="s">
        <v>27</v>
      </c>
      <c r="IN101" s="19" t="s">
        <v>31</v>
      </c>
      <c r="IO101" s="19" t="s">
        <v>25</v>
      </c>
      <c r="IP101" s="19" t="s">
        <v>25</v>
      </c>
      <c r="IQ101" s="19" t="s">
        <v>25</v>
      </c>
      <c r="IR101" s="19" t="s">
        <v>25</v>
      </c>
      <c r="IS101" s="19" t="s">
        <v>25</v>
      </c>
      <c r="IT101" s="19" t="s">
        <v>34</v>
      </c>
      <c r="IU101" s="19" t="s">
        <v>19</v>
      </c>
      <c r="IV101" s="19" t="s">
        <v>18</v>
      </c>
      <c r="IW101" s="19" t="s">
        <v>20</v>
      </c>
      <c r="IX101" s="19" t="s">
        <v>24</v>
      </c>
      <c r="IY101" s="19" t="s">
        <v>24</v>
      </c>
      <c r="IZ101" s="19" t="s">
        <v>24</v>
      </c>
      <c r="JA101" s="19" t="s">
        <v>24</v>
      </c>
      <c r="JB101" s="19" t="s">
        <v>25</v>
      </c>
      <c r="JC101" s="19" t="s">
        <v>25</v>
      </c>
      <c r="JD101" s="19" t="s">
        <v>34</v>
      </c>
      <c r="JE101" s="19" t="s">
        <v>23</v>
      </c>
      <c r="JF101" s="19" t="s">
        <v>25</v>
      </c>
      <c r="JG101" s="19" t="s">
        <v>30</v>
      </c>
      <c r="JH101" s="19" t="s">
        <v>25</v>
      </c>
      <c r="JI101" s="19" t="s">
        <v>25</v>
      </c>
      <c r="JJ101" s="19" t="s">
        <v>20</v>
      </c>
      <c r="JK101" s="19" t="s">
        <v>19</v>
      </c>
      <c r="JL101" s="19" t="s">
        <v>20</v>
      </c>
      <c r="JM101" s="19" t="s">
        <v>19</v>
      </c>
      <c r="JN101" s="19" t="s">
        <v>20</v>
      </c>
      <c r="JO101" s="19" t="s">
        <v>19</v>
      </c>
      <c r="JP101" s="19" t="s">
        <v>20</v>
      </c>
      <c r="JQ101" s="19" t="s">
        <v>19</v>
      </c>
      <c r="JR101" s="19" t="s">
        <v>20</v>
      </c>
      <c r="JS101" s="19" t="s">
        <v>18</v>
      </c>
      <c r="JT101" s="19" t="s">
        <v>23</v>
      </c>
      <c r="JU101" s="19" t="s">
        <v>19</v>
      </c>
      <c r="JV101" s="19" t="s">
        <v>23</v>
      </c>
      <c r="JW101" s="19" t="s">
        <v>17</v>
      </c>
      <c r="JX101" s="19" t="s">
        <v>23</v>
      </c>
      <c r="JY101" s="19" t="s">
        <v>30</v>
      </c>
      <c r="JZ101" s="19" t="s">
        <v>23</v>
      </c>
      <c r="KA101" s="19" t="s">
        <v>20</v>
      </c>
      <c r="KB101" s="19" t="s">
        <v>33</v>
      </c>
      <c r="KC101" s="19" t="s">
        <v>33</v>
      </c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  <c r="ZN101" s="3"/>
      <c r="ZO101" s="3"/>
      <c r="ZP101" s="3"/>
      <c r="ZQ101" s="3"/>
      <c r="ZR101" s="3"/>
      <c r="ZS101" s="3"/>
      <c r="ZT101" s="3"/>
      <c r="ZU101" s="3"/>
      <c r="ZV101" s="3"/>
      <c r="ZW101" s="3"/>
      <c r="ZX101" s="3"/>
      <c r="ZY101" s="3"/>
      <c r="ZZ101" s="3"/>
      <c r="AAA101" s="3"/>
      <c r="AAB101" s="3"/>
      <c r="AAC101" s="3"/>
      <c r="AAD101" s="3"/>
      <c r="AAE101" s="3"/>
      <c r="AAF101" s="3"/>
      <c r="AAG101" s="3"/>
      <c r="AAH101" s="3"/>
      <c r="AAI101" s="3"/>
      <c r="AAJ101" s="3"/>
      <c r="AAK101" s="3"/>
      <c r="AAL101" s="3"/>
      <c r="AAM101" s="3"/>
      <c r="AAN101" s="3"/>
      <c r="AAO101" s="3"/>
      <c r="AAP101" s="3"/>
      <c r="AAQ101" s="3"/>
      <c r="AAR101" s="3"/>
      <c r="AAS101" s="3"/>
      <c r="AAT101" s="3"/>
      <c r="AAU101" s="3"/>
      <c r="AAV101" s="3"/>
      <c r="AAW101" s="3"/>
      <c r="AAX101" s="3"/>
      <c r="AAY101" s="3"/>
      <c r="AAZ101" s="3"/>
      <c r="ABA101" s="3"/>
      <c r="ABB101" s="3"/>
      <c r="ABC101" s="3"/>
      <c r="ABD101" s="3"/>
      <c r="ABE101" s="3"/>
      <c r="ABF101" s="3"/>
      <c r="ABG101" s="3"/>
      <c r="ABH101" s="3"/>
      <c r="ABI101" s="3"/>
      <c r="ABJ101" s="3"/>
      <c r="ABK101" s="3"/>
      <c r="ABL101" s="3"/>
      <c r="ABM101" s="3"/>
      <c r="ABN101" s="3"/>
      <c r="ABO101" s="3"/>
      <c r="ABP101" s="3"/>
      <c r="ABQ101" s="3"/>
      <c r="ABR101" s="3"/>
      <c r="ABS101" s="3"/>
      <c r="ABT101" s="3"/>
      <c r="ABU101" s="3"/>
      <c r="ABV101" s="3"/>
      <c r="ABW101" s="3"/>
      <c r="ABX101" s="3"/>
      <c r="ABY101" s="3"/>
      <c r="ABZ101" s="3"/>
      <c r="ACA101" s="3"/>
      <c r="ACB101" s="3"/>
      <c r="ACC101" s="3"/>
      <c r="ACD101" s="3"/>
      <c r="ACE101" s="3"/>
      <c r="ACF101" s="3"/>
      <c r="ACG101" s="3"/>
      <c r="ACH101" s="3"/>
      <c r="ACI101" s="3"/>
      <c r="ACJ101" s="3"/>
      <c r="ACK101" s="3"/>
      <c r="ACL101" s="3"/>
      <c r="ACM101" s="3"/>
      <c r="ACN101" s="3"/>
      <c r="ACO101" s="3"/>
      <c r="ACP101" s="3"/>
      <c r="ACQ101" s="3"/>
      <c r="ACR101" s="3"/>
      <c r="ACS101" s="3"/>
      <c r="ACT101" s="3"/>
      <c r="ACU101" s="3"/>
      <c r="ACV101" s="3"/>
      <c r="ACW101" s="3"/>
      <c r="ACX101" s="3"/>
      <c r="ACY101" s="3"/>
      <c r="ACZ101" s="3"/>
      <c r="ADA101" s="3"/>
      <c r="ADB101" s="3"/>
      <c r="ADC101" s="3"/>
      <c r="ADD101" s="3"/>
      <c r="ADE101" s="3"/>
      <c r="ADF101" s="3"/>
      <c r="ADG101" s="3"/>
      <c r="ADH101" s="3"/>
      <c r="ADI101" s="3"/>
      <c r="ADJ101" s="3"/>
      <c r="ADK101" s="3"/>
      <c r="ADL101" s="3"/>
      <c r="ADM101" s="3"/>
      <c r="ADN101" s="3"/>
      <c r="ADO101" s="3"/>
      <c r="ADP101" s="3"/>
      <c r="ADQ101" s="3"/>
      <c r="ADR101" s="3"/>
      <c r="ADS101" s="3"/>
      <c r="ADT101" s="3"/>
      <c r="ADU101" s="3"/>
      <c r="ADV101" s="3"/>
      <c r="ADW101" s="3"/>
      <c r="ADX101" s="3"/>
      <c r="ADY101" s="3"/>
      <c r="ADZ101" s="3"/>
      <c r="AEA101" s="3"/>
      <c r="AEB101" s="3"/>
      <c r="AEC101" s="3"/>
      <c r="AED101" s="3"/>
      <c r="AEE101" s="3"/>
      <c r="AEF101" s="3"/>
      <c r="AEG101" s="3"/>
      <c r="AEH101" s="3"/>
      <c r="AEI101" s="3"/>
      <c r="AEJ101" s="3"/>
      <c r="AEK101" s="3"/>
      <c r="AEL101" s="3"/>
      <c r="AEM101" s="3"/>
      <c r="AEN101" s="3"/>
      <c r="AEO101" s="3"/>
      <c r="AEP101" s="3"/>
      <c r="AEQ101" s="3"/>
      <c r="AER101" s="3"/>
      <c r="AES101" s="3"/>
      <c r="AET101" s="3"/>
      <c r="AEU101" s="3"/>
      <c r="AEV101" s="3"/>
      <c r="AEW101" s="3"/>
      <c r="AEX101" s="3"/>
      <c r="AEY101" s="3"/>
      <c r="AEZ101" s="3"/>
      <c r="AFA101" s="3"/>
      <c r="AFB101" s="3"/>
      <c r="AFC101" s="3"/>
      <c r="AFD101" s="3"/>
      <c r="AFE101" s="3"/>
      <c r="AFF101" s="3"/>
      <c r="AFG101" s="3"/>
      <c r="AFH101" s="3"/>
      <c r="AFI101" s="3"/>
      <c r="AFJ101" s="3"/>
      <c r="AFK101" s="3"/>
      <c r="AFL101" s="3"/>
      <c r="AFM101" s="3"/>
      <c r="AFN101" s="3"/>
      <c r="AFO101" s="3"/>
      <c r="AFP101" s="3"/>
      <c r="AFQ101" s="3"/>
      <c r="AFR101" s="3"/>
      <c r="AFS101" s="3"/>
      <c r="AFT101" s="3"/>
      <c r="AFU101" s="3"/>
      <c r="AFV101" s="3"/>
      <c r="AFW101" s="3"/>
      <c r="AFX101" s="3"/>
      <c r="AFY101" s="3"/>
      <c r="AFZ101" s="3"/>
      <c r="AGA101" s="3"/>
      <c r="AGB101" s="3"/>
      <c r="AGC101" s="3"/>
      <c r="AGD101" s="3"/>
      <c r="AGE101" s="3"/>
      <c r="AGF101" s="3"/>
      <c r="AGG101" s="3"/>
      <c r="AGH101" s="3"/>
      <c r="AGI101" s="3"/>
      <c r="AGJ101" s="3"/>
      <c r="AGK101" s="3"/>
      <c r="AGL101" s="3"/>
      <c r="AGM101" s="3"/>
      <c r="AGN101" s="3"/>
      <c r="AGO101" s="3"/>
      <c r="AGP101" s="3"/>
      <c r="AGQ101" s="3"/>
      <c r="AGR101" s="3"/>
      <c r="AGS101" s="3"/>
      <c r="AGT101" s="3"/>
      <c r="AGU101" s="3"/>
      <c r="AGV101" s="3"/>
      <c r="AGW101" s="3"/>
      <c r="AGX101" s="3"/>
      <c r="AGY101" s="3"/>
      <c r="AGZ101" s="3"/>
      <c r="AHA101" s="3"/>
      <c r="AHB101" s="3"/>
      <c r="AHC101" s="3"/>
      <c r="AHD101" s="3"/>
      <c r="AHE101" s="3"/>
      <c r="AHF101" s="3"/>
      <c r="AHG101" s="3"/>
      <c r="AHH101" s="3"/>
      <c r="AHI101" s="3"/>
      <c r="AHJ101" s="3"/>
      <c r="AHK101" s="3"/>
      <c r="AHL101" s="3"/>
      <c r="AHM101" s="3"/>
      <c r="AHN101" s="3"/>
      <c r="AHO101" s="3"/>
      <c r="AHP101" s="3"/>
      <c r="AHQ101" s="3"/>
      <c r="AHR101" s="3"/>
      <c r="AHS101" s="3"/>
      <c r="AHT101" s="3"/>
      <c r="AHU101" s="3"/>
      <c r="AHV101" s="3"/>
      <c r="AHW101" s="3"/>
      <c r="AHX101" s="3"/>
      <c r="AHY101" s="3"/>
      <c r="AHZ101" s="3"/>
      <c r="AIA101" s="3"/>
      <c r="AIB101" s="3"/>
      <c r="AIC101" s="3"/>
      <c r="AID101" s="3"/>
      <c r="AIE101" s="3"/>
      <c r="AIF101" s="3"/>
      <c r="AIG101" s="3"/>
      <c r="AIH101" s="3"/>
      <c r="AII101" s="3"/>
      <c r="AIJ101" s="3"/>
      <c r="AIK101" s="3"/>
      <c r="AIL101" s="3"/>
      <c r="AIM101" s="3"/>
      <c r="AIN101" s="3"/>
      <c r="AIO101" s="3"/>
      <c r="AIP101" s="3"/>
      <c r="AIQ101" s="3"/>
      <c r="AIR101" s="3"/>
      <c r="AIS101" s="3"/>
      <c r="AIT101" s="3"/>
      <c r="AIU101" s="3"/>
      <c r="AIV101" s="3"/>
      <c r="AIW101" s="3"/>
      <c r="AIX101" s="3"/>
      <c r="AIY101" s="3"/>
      <c r="AIZ101" s="3"/>
      <c r="AJA101" s="3"/>
      <c r="AJB101" s="3"/>
      <c r="AJC101" s="3"/>
      <c r="AJD101" s="3"/>
      <c r="AJE101" s="3"/>
      <c r="AJF101" s="3"/>
      <c r="AJG101" s="3"/>
      <c r="AJH101" s="3"/>
      <c r="AJI101" s="3"/>
      <c r="AJJ101" s="3"/>
      <c r="AJK101" s="3"/>
      <c r="AJL101" s="3"/>
      <c r="AJM101" s="3"/>
      <c r="AJN101" s="3"/>
      <c r="AJO101" s="3"/>
      <c r="AJP101" s="3"/>
      <c r="AJQ101" s="3"/>
      <c r="AJR101" s="3"/>
      <c r="AJS101" s="3"/>
      <c r="AJT101" s="3"/>
      <c r="AJU101" s="3"/>
      <c r="AJV101" s="3"/>
      <c r="AJW101" s="3"/>
      <c r="AJX101" s="3"/>
      <c r="AJY101" s="3"/>
      <c r="AJZ101" s="3"/>
      <c r="AKA101" s="3"/>
      <c r="AKB101" s="3"/>
      <c r="AKC101" s="3"/>
      <c r="AKD101" s="3"/>
      <c r="AKE101" s="3"/>
      <c r="AKF101" s="3"/>
      <c r="AKG101" s="3"/>
      <c r="AKH101" s="3"/>
      <c r="AKI101" s="3"/>
      <c r="AKJ101" s="3"/>
      <c r="AKK101" s="3"/>
      <c r="AKL101" s="3"/>
      <c r="AKM101" s="3"/>
      <c r="AKN101" s="3"/>
      <c r="AKO101" s="3"/>
      <c r="AKP101" s="3"/>
      <c r="AKQ101" s="3"/>
      <c r="AKR101" s="3"/>
      <c r="AKS101" s="3"/>
      <c r="AKT101" s="3"/>
      <c r="AKU101" s="3"/>
      <c r="AKV101" s="3"/>
      <c r="AKW101" s="3"/>
      <c r="AKX101" s="3"/>
      <c r="AKY101" s="3"/>
      <c r="AKZ101" s="3"/>
      <c r="ALA101" s="3"/>
      <c r="ALB101" s="3"/>
      <c r="ALC101" s="3"/>
      <c r="ALD101" s="3"/>
      <c r="ALE101" s="3"/>
      <c r="ALF101" s="3"/>
      <c r="ALG101" s="3"/>
      <c r="ALH101" s="3"/>
      <c r="ALI101" s="3"/>
      <c r="ALJ101" s="3"/>
      <c r="ALK101" s="3"/>
      <c r="ALL101" s="3"/>
      <c r="ALM101" s="3"/>
      <c r="ALN101" s="3"/>
      <c r="ALO101" s="3"/>
      <c r="ALP101" s="3"/>
      <c r="ALQ101" s="3"/>
      <c r="ALR101" s="3"/>
      <c r="ALS101" s="3"/>
      <c r="ALT101" s="3"/>
      <c r="ALU101" s="3"/>
      <c r="ALV101" s="3"/>
      <c r="ALW101" s="3"/>
      <c r="ALX101" s="3"/>
      <c r="ALY101" s="3"/>
      <c r="ALZ101" s="3"/>
      <c r="AMA101" s="3"/>
      <c r="AMB101" s="3"/>
      <c r="AMC101" s="3"/>
      <c r="AMD101" s="3"/>
      <c r="AME101" s="3"/>
      <c r="AMF101" s="3"/>
      <c r="AMG101" s="3"/>
      <c r="AMH101" s="3"/>
      <c r="AMI101" s="3"/>
      <c r="AMJ101" s="3"/>
    </row>
    <row r="102" spans="1:1024" ht="3.6" customHeight="1" x14ac:dyDescent="0.2">
      <c r="A102" s="31"/>
      <c r="EI102" s="2"/>
      <c r="EJ102" s="2"/>
      <c r="EK102" s="2"/>
      <c r="EL102" s="2"/>
      <c r="EM102" s="2"/>
      <c r="EN102" s="2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69"/>
      <c r="GL102" s="69"/>
      <c r="GM102" s="69"/>
      <c r="GN102" s="69"/>
      <c r="GO102" s="69"/>
      <c r="GP102" s="69"/>
      <c r="GQ102" s="69"/>
      <c r="GR102" s="69"/>
      <c r="GS102" s="69"/>
      <c r="GT102" s="69"/>
      <c r="GU102" s="69"/>
      <c r="GV102" s="69"/>
      <c r="GW102" s="69"/>
      <c r="GX102" s="69"/>
      <c r="GY102" s="69"/>
      <c r="GZ102" s="69"/>
      <c r="HA102" s="69"/>
      <c r="HB102" s="69"/>
      <c r="HC102" s="69"/>
      <c r="HD102" s="69"/>
      <c r="HE102" s="69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  <c r="IH102" s="27"/>
      <c r="II102" s="27"/>
      <c r="IJ102" s="27"/>
      <c r="IK102" s="27"/>
      <c r="IL102" s="27"/>
      <c r="IM102" s="27"/>
      <c r="IN102" s="27"/>
      <c r="IO102" s="27"/>
      <c r="IP102" s="27"/>
      <c r="IQ102" s="27"/>
      <c r="IR102" s="27"/>
      <c r="IS102" s="27"/>
      <c r="IT102" s="27"/>
      <c r="IU102" s="27"/>
      <c r="IV102" s="27"/>
      <c r="IW102" s="27"/>
      <c r="IX102" s="27"/>
      <c r="IY102" s="27"/>
      <c r="IZ102" s="27"/>
      <c r="JA102" s="27"/>
      <c r="JB102" s="27"/>
      <c r="JC102" s="27"/>
      <c r="JD102" s="27"/>
      <c r="JE102" s="27"/>
      <c r="JF102" s="27"/>
      <c r="JG102" s="27"/>
      <c r="JH102" s="27"/>
      <c r="JI102" s="27"/>
      <c r="JJ102" s="27"/>
      <c r="JK102" s="27"/>
      <c r="JL102" s="27"/>
      <c r="JM102" s="27"/>
      <c r="JN102" s="27"/>
      <c r="JO102" s="27"/>
      <c r="JP102" s="27"/>
      <c r="JQ102" s="27"/>
      <c r="JR102" s="27"/>
      <c r="JS102" s="27"/>
      <c r="JT102" s="70"/>
      <c r="JU102" s="70"/>
      <c r="JV102" s="70"/>
      <c r="JW102" s="70"/>
      <c r="JX102" s="70"/>
      <c r="JY102" s="70"/>
      <c r="JZ102" s="70"/>
      <c r="KA102" s="70"/>
      <c r="KB102" s="27"/>
      <c r="KC102" s="27"/>
      <c r="KD102" s="3"/>
      <c r="KE102" s="3"/>
      <c r="KF102" s="3"/>
      <c r="KG102" s="3"/>
      <c r="KH102" s="3"/>
      <c r="KI102" s="3"/>
      <c r="KJ102" s="3"/>
      <c r="KK102" s="3"/>
      <c r="KL102" s="3"/>
      <c r="KM102" s="3"/>
      <c r="KN102" s="3"/>
      <c r="KO102" s="3"/>
      <c r="KP102" s="3"/>
      <c r="KQ102" s="3"/>
      <c r="KR102" s="3"/>
      <c r="KS102" s="3"/>
      <c r="KT102" s="3"/>
      <c r="KU102" s="3"/>
      <c r="KV102" s="3"/>
      <c r="KW102" s="3"/>
      <c r="KX102" s="3"/>
      <c r="KY102" s="3"/>
      <c r="KZ102" s="3"/>
      <c r="LA102" s="3"/>
      <c r="LB102" s="3"/>
      <c r="LC102" s="3"/>
      <c r="LD102" s="3"/>
      <c r="LE102" s="3"/>
      <c r="LF102" s="3"/>
      <c r="LG102" s="3"/>
      <c r="LH102" s="3"/>
      <c r="LI102" s="3"/>
      <c r="LJ102" s="3"/>
      <c r="LK102" s="3"/>
      <c r="LL102" s="3"/>
      <c r="LM102" s="3"/>
      <c r="LN102" s="3"/>
      <c r="LO102" s="3"/>
      <c r="LP102" s="3"/>
      <c r="LQ102" s="3"/>
      <c r="LR102" s="3"/>
      <c r="LS102" s="3"/>
      <c r="LT102" s="3"/>
      <c r="LU102" s="3"/>
      <c r="LV102" s="3"/>
      <c r="LW102" s="3"/>
      <c r="LX102" s="3"/>
      <c r="LY102" s="3"/>
      <c r="LZ102" s="3"/>
      <c r="MA102" s="3"/>
      <c r="MB102" s="3"/>
      <c r="MC102" s="3"/>
      <c r="MD102" s="3"/>
      <c r="ME102" s="3"/>
      <c r="MF102" s="3"/>
      <c r="MG102" s="3"/>
      <c r="MH102" s="3"/>
      <c r="MI102" s="3"/>
      <c r="MJ102" s="3"/>
      <c r="MK102" s="3"/>
      <c r="ML102" s="3"/>
      <c r="MM102" s="3"/>
      <c r="MN102" s="3"/>
      <c r="MO102" s="3"/>
      <c r="MP102" s="3"/>
      <c r="MQ102" s="3"/>
      <c r="MR102" s="3"/>
      <c r="MS102" s="3"/>
      <c r="MT102" s="3"/>
      <c r="MU102" s="3"/>
      <c r="MV102" s="3"/>
      <c r="MW102" s="3"/>
      <c r="MX102" s="3"/>
      <c r="MY102" s="3"/>
      <c r="MZ102" s="3"/>
      <c r="NA102" s="3"/>
      <c r="NB102" s="3"/>
      <c r="NC102" s="3"/>
      <c r="ND102" s="3"/>
      <c r="NE102" s="3"/>
      <c r="NF102" s="3"/>
      <c r="NG102" s="3"/>
      <c r="NH102" s="3"/>
      <c r="NI102" s="3"/>
      <c r="NJ102" s="3"/>
      <c r="NK102" s="3"/>
      <c r="NL102" s="3"/>
      <c r="NM102" s="3"/>
      <c r="NN102" s="3"/>
      <c r="NO102" s="3"/>
      <c r="NP102" s="3"/>
      <c r="NQ102" s="3"/>
      <c r="NR102" s="3"/>
      <c r="NS102" s="3"/>
      <c r="NT102" s="3"/>
      <c r="NU102" s="3"/>
      <c r="NV102" s="3"/>
      <c r="NW102" s="3"/>
      <c r="NX102" s="3"/>
      <c r="NY102" s="3"/>
      <c r="NZ102" s="3"/>
      <c r="OA102" s="3"/>
      <c r="OB102" s="3"/>
      <c r="OC102" s="3"/>
      <c r="OD102" s="3"/>
      <c r="OE102" s="3"/>
      <c r="OF102" s="3"/>
      <c r="OG102" s="3"/>
      <c r="OH102" s="3"/>
      <c r="OI102" s="3"/>
      <c r="OJ102" s="3"/>
      <c r="OK102" s="3"/>
      <c r="OL102" s="3"/>
      <c r="OM102" s="3"/>
      <c r="ON102" s="3"/>
      <c r="OO102" s="3"/>
      <c r="OP102" s="3"/>
      <c r="OQ102" s="3"/>
      <c r="OR102" s="3"/>
      <c r="OS102" s="3"/>
      <c r="OT102" s="3"/>
      <c r="OU102" s="3"/>
      <c r="OV102" s="3"/>
      <c r="OW102" s="3"/>
      <c r="OX102" s="3"/>
      <c r="OY102" s="3"/>
      <c r="OZ102" s="3"/>
      <c r="PA102" s="3"/>
      <c r="PB102" s="3"/>
      <c r="PC102" s="3"/>
      <c r="PD102" s="3"/>
      <c r="PE102" s="3"/>
      <c r="PF102" s="3"/>
      <c r="PG102" s="3"/>
      <c r="PH102" s="3"/>
      <c r="PI102" s="3"/>
      <c r="PJ102" s="3"/>
      <c r="PK102" s="3"/>
      <c r="PL102" s="3"/>
      <c r="PM102" s="3"/>
      <c r="PN102" s="3"/>
      <c r="PO102" s="3"/>
      <c r="PP102" s="3"/>
      <c r="PQ102" s="3"/>
      <c r="PR102" s="3"/>
      <c r="PS102" s="3"/>
      <c r="PT102" s="3"/>
      <c r="PU102" s="3"/>
      <c r="PV102" s="3"/>
      <c r="PW102" s="3"/>
      <c r="PX102" s="3"/>
      <c r="PY102" s="3"/>
      <c r="PZ102" s="3"/>
      <c r="QA102" s="3"/>
      <c r="QB102" s="3"/>
      <c r="QC102" s="3"/>
      <c r="QD102" s="3"/>
      <c r="QE102" s="3"/>
      <c r="QF102" s="3"/>
      <c r="QG102" s="3"/>
      <c r="QH102" s="3"/>
      <c r="QI102" s="3"/>
      <c r="QJ102" s="3"/>
      <c r="QK102" s="3"/>
      <c r="QL102" s="3"/>
      <c r="QM102" s="3"/>
      <c r="QN102" s="3"/>
      <c r="QO102" s="3"/>
      <c r="QP102" s="3"/>
      <c r="QQ102" s="3"/>
      <c r="QR102" s="3"/>
      <c r="QS102" s="3"/>
      <c r="QT102" s="3"/>
      <c r="QU102" s="3"/>
      <c r="QV102" s="3"/>
      <c r="QW102" s="3"/>
      <c r="QX102" s="3"/>
      <c r="QY102" s="3"/>
      <c r="QZ102" s="3"/>
      <c r="RA102" s="3"/>
      <c r="RB102" s="3"/>
      <c r="RC102" s="3"/>
      <c r="RD102" s="3"/>
      <c r="RE102" s="3"/>
      <c r="RF102" s="3"/>
      <c r="RG102" s="3"/>
      <c r="RH102" s="3"/>
      <c r="RI102" s="3"/>
      <c r="RJ102" s="3"/>
      <c r="RK102" s="3"/>
      <c r="RL102" s="3"/>
      <c r="RM102" s="3"/>
      <c r="RN102" s="3"/>
      <c r="RO102" s="3"/>
      <c r="RP102" s="3"/>
      <c r="RQ102" s="3"/>
      <c r="RR102" s="3"/>
      <c r="RS102" s="3"/>
      <c r="RT102" s="3"/>
      <c r="RU102" s="3"/>
      <c r="RV102" s="3"/>
      <c r="RW102" s="3"/>
      <c r="RX102" s="3"/>
      <c r="RY102" s="3"/>
      <c r="RZ102" s="3"/>
      <c r="SA102" s="3"/>
      <c r="SB102" s="3"/>
      <c r="SC102" s="3"/>
      <c r="SD102" s="3"/>
      <c r="SE102" s="3"/>
      <c r="SF102" s="3"/>
      <c r="SG102" s="3"/>
      <c r="SH102" s="3"/>
      <c r="SI102" s="3"/>
      <c r="SJ102" s="3"/>
      <c r="SK102" s="3"/>
      <c r="SL102" s="3"/>
      <c r="SM102" s="3"/>
      <c r="SN102" s="3"/>
      <c r="SO102" s="3"/>
      <c r="SP102" s="3"/>
      <c r="SQ102" s="3"/>
      <c r="SR102" s="3"/>
      <c r="SS102" s="3"/>
      <c r="ST102" s="3"/>
      <c r="SU102" s="3"/>
      <c r="SV102" s="3"/>
      <c r="SW102" s="3"/>
      <c r="SX102" s="3"/>
      <c r="SY102" s="3"/>
      <c r="SZ102" s="3"/>
      <c r="TA102" s="3"/>
      <c r="TB102" s="3"/>
      <c r="TC102" s="3"/>
      <c r="TD102" s="3"/>
      <c r="TE102" s="3"/>
      <c r="TF102" s="3"/>
      <c r="TG102" s="3"/>
      <c r="TH102" s="3"/>
      <c r="TI102" s="3"/>
      <c r="TJ102" s="3"/>
      <c r="TK102" s="3"/>
      <c r="TL102" s="3"/>
      <c r="TM102" s="3"/>
      <c r="TN102" s="3"/>
      <c r="TO102" s="3"/>
      <c r="TP102" s="3"/>
      <c r="TQ102" s="3"/>
      <c r="TR102" s="3"/>
      <c r="TS102" s="3"/>
      <c r="TT102" s="3"/>
      <c r="TU102" s="3"/>
      <c r="TV102" s="3"/>
      <c r="TW102" s="3"/>
      <c r="TX102" s="3"/>
      <c r="TY102" s="3"/>
      <c r="TZ102" s="3"/>
      <c r="UA102" s="3"/>
      <c r="UB102" s="3"/>
      <c r="UC102" s="3"/>
      <c r="UD102" s="3"/>
      <c r="UE102" s="3"/>
      <c r="UF102" s="3"/>
      <c r="UG102" s="3"/>
      <c r="UH102" s="3"/>
      <c r="UI102" s="3"/>
      <c r="UJ102" s="3"/>
      <c r="UK102" s="3"/>
      <c r="UL102" s="3"/>
      <c r="UM102" s="3"/>
      <c r="UN102" s="3"/>
      <c r="UO102" s="3"/>
      <c r="UP102" s="3"/>
      <c r="UQ102" s="3"/>
      <c r="UR102" s="3"/>
      <c r="US102" s="3"/>
      <c r="UT102" s="3"/>
      <c r="UU102" s="3"/>
      <c r="UV102" s="3"/>
      <c r="UW102" s="3"/>
      <c r="UX102" s="3"/>
      <c r="UY102" s="3"/>
      <c r="UZ102" s="3"/>
      <c r="VA102" s="3"/>
      <c r="VB102" s="3"/>
      <c r="VC102" s="3"/>
      <c r="VD102" s="3"/>
      <c r="VE102" s="3"/>
      <c r="VF102" s="3"/>
      <c r="VG102" s="3"/>
      <c r="VH102" s="3"/>
      <c r="VI102" s="3"/>
      <c r="VJ102" s="3"/>
      <c r="VK102" s="3"/>
      <c r="VL102" s="3"/>
      <c r="VM102" s="3"/>
      <c r="VN102" s="3"/>
      <c r="VO102" s="3"/>
      <c r="VP102" s="3"/>
      <c r="VQ102" s="3"/>
      <c r="VR102" s="3"/>
      <c r="VS102" s="3"/>
      <c r="VT102" s="3"/>
      <c r="VU102" s="3"/>
      <c r="VV102" s="3"/>
      <c r="VW102" s="3"/>
      <c r="VX102" s="3"/>
      <c r="VY102" s="3"/>
      <c r="VZ102" s="3"/>
      <c r="WA102" s="3"/>
      <c r="WB102" s="3"/>
      <c r="WC102" s="3"/>
      <c r="WD102" s="3"/>
      <c r="WE102" s="3"/>
      <c r="WF102" s="3"/>
      <c r="WG102" s="3"/>
      <c r="WH102" s="3"/>
      <c r="WI102" s="3"/>
      <c r="WJ102" s="3"/>
      <c r="WK102" s="3"/>
      <c r="WL102" s="3"/>
      <c r="WM102" s="3"/>
      <c r="WN102" s="3"/>
      <c r="WO102" s="3"/>
      <c r="WP102" s="3"/>
      <c r="WQ102" s="3"/>
      <c r="WR102" s="3"/>
      <c r="WS102" s="3"/>
      <c r="WT102" s="3"/>
      <c r="WU102" s="3"/>
      <c r="WV102" s="3"/>
      <c r="WW102" s="3"/>
      <c r="WX102" s="3"/>
      <c r="WY102" s="3"/>
      <c r="WZ102" s="3"/>
      <c r="XA102" s="3"/>
      <c r="XB102" s="3"/>
      <c r="XC102" s="3"/>
      <c r="XD102" s="3"/>
      <c r="XE102" s="3"/>
      <c r="XF102" s="3"/>
      <c r="XG102" s="3"/>
      <c r="XH102" s="3"/>
      <c r="XI102" s="3"/>
      <c r="XJ102" s="3"/>
      <c r="XK102" s="3"/>
      <c r="XL102" s="3"/>
      <c r="XM102" s="3"/>
      <c r="XN102" s="3"/>
      <c r="XO102" s="3"/>
      <c r="XP102" s="3"/>
      <c r="XQ102" s="3"/>
      <c r="XR102" s="3"/>
      <c r="XS102" s="3"/>
      <c r="XT102" s="3"/>
      <c r="XU102" s="3"/>
      <c r="XV102" s="3"/>
      <c r="XW102" s="3"/>
      <c r="XX102" s="3"/>
      <c r="XY102" s="3"/>
      <c r="XZ102" s="3"/>
      <c r="YA102" s="3"/>
      <c r="YB102" s="3"/>
      <c r="YC102" s="3"/>
      <c r="YD102" s="3"/>
      <c r="YE102" s="3"/>
      <c r="YF102" s="3"/>
      <c r="YG102" s="3"/>
      <c r="YH102" s="3"/>
      <c r="YI102" s="3"/>
      <c r="YJ102" s="3"/>
      <c r="YK102" s="3"/>
      <c r="YL102" s="3"/>
      <c r="YM102" s="3"/>
      <c r="YN102" s="3"/>
      <c r="YO102" s="3"/>
      <c r="YP102" s="3"/>
      <c r="YQ102" s="3"/>
      <c r="YR102" s="3"/>
      <c r="YS102" s="3"/>
      <c r="YT102" s="3"/>
      <c r="YU102" s="3"/>
      <c r="YV102" s="3"/>
      <c r="YW102" s="3"/>
      <c r="YX102" s="3"/>
      <c r="YY102" s="3"/>
      <c r="YZ102" s="3"/>
      <c r="ZA102" s="3"/>
      <c r="ZB102" s="3"/>
      <c r="ZC102" s="3"/>
      <c r="ZD102" s="3"/>
      <c r="ZE102" s="3"/>
      <c r="ZF102" s="3"/>
      <c r="ZG102" s="3"/>
      <c r="ZH102" s="3"/>
      <c r="ZI102" s="3"/>
      <c r="ZJ102" s="3"/>
      <c r="ZK102" s="3"/>
      <c r="ZL102" s="3"/>
      <c r="ZM102" s="3"/>
      <c r="ZN102" s="3"/>
      <c r="ZO102" s="3"/>
      <c r="ZP102" s="3"/>
      <c r="ZQ102" s="3"/>
      <c r="ZR102" s="3"/>
      <c r="ZS102" s="3"/>
      <c r="ZT102" s="3"/>
      <c r="ZU102" s="3"/>
      <c r="ZV102" s="3"/>
      <c r="ZW102" s="3"/>
      <c r="ZX102" s="3"/>
      <c r="ZY102" s="3"/>
      <c r="ZZ102" s="3"/>
      <c r="AAA102" s="3"/>
      <c r="AAB102" s="3"/>
      <c r="AAC102" s="3"/>
      <c r="AAD102" s="3"/>
      <c r="AAE102" s="3"/>
      <c r="AAF102" s="3"/>
      <c r="AAG102" s="3"/>
      <c r="AAH102" s="3"/>
      <c r="AAI102" s="3"/>
      <c r="AAJ102" s="3"/>
      <c r="AAK102" s="3"/>
      <c r="AAL102" s="3"/>
      <c r="AAM102" s="3"/>
      <c r="AAN102" s="3"/>
      <c r="AAO102" s="3"/>
      <c r="AAP102" s="3"/>
      <c r="AAQ102" s="3"/>
      <c r="AAR102" s="3"/>
      <c r="AAS102" s="3"/>
      <c r="AAT102" s="3"/>
      <c r="AAU102" s="3"/>
      <c r="AAV102" s="3"/>
      <c r="AAW102" s="3"/>
      <c r="AAX102" s="3"/>
      <c r="AAY102" s="3"/>
      <c r="AAZ102" s="3"/>
      <c r="ABA102" s="3"/>
      <c r="ABB102" s="3"/>
      <c r="ABC102" s="3"/>
      <c r="ABD102" s="3"/>
      <c r="ABE102" s="3"/>
      <c r="ABF102" s="3"/>
      <c r="ABG102" s="3"/>
      <c r="ABH102" s="3"/>
      <c r="ABI102" s="3"/>
      <c r="ABJ102" s="3"/>
      <c r="ABK102" s="3"/>
      <c r="ABL102" s="3"/>
      <c r="ABM102" s="3"/>
      <c r="ABN102" s="3"/>
      <c r="ABO102" s="3"/>
      <c r="ABP102" s="3"/>
      <c r="ABQ102" s="3"/>
      <c r="ABR102" s="3"/>
      <c r="ABS102" s="3"/>
      <c r="ABT102" s="3"/>
      <c r="ABU102" s="3"/>
      <c r="ABV102" s="3"/>
      <c r="ABW102" s="3"/>
      <c r="ABX102" s="3"/>
      <c r="ABY102" s="3"/>
      <c r="ABZ102" s="3"/>
      <c r="ACA102" s="3"/>
      <c r="ACB102" s="3"/>
      <c r="ACC102" s="3"/>
      <c r="ACD102" s="3"/>
      <c r="ACE102" s="3"/>
      <c r="ACF102" s="3"/>
      <c r="ACG102" s="3"/>
      <c r="ACH102" s="3"/>
      <c r="ACI102" s="3"/>
      <c r="ACJ102" s="3"/>
      <c r="ACK102" s="3"/>
      <c r="ACL102" s="3"/>
      <c r="ACM102" s="3"/>
      <c r="ACN102" s="3"/>
      <c r="ACO102" s="3"/>
      <c r="ACP102" s="3"/>
      <c r="ACQ102" s="3"/>
      <c r="ACR102" s="3"/>
      <c r="ACS102" s="3"/>
      <c r="ACT102" s="3"/>
      <c r="ACU102" s="3"/>
      <c r="ACV102" s="3"/>
      <c r="ACW102" s="3"/>
      <c r="ACX102" s="3"/>
      <c r="ACY102" s="3"/>
      <c r="ACZ102" s="3"/>
      <c r="ADA102" s="3"/>
      <c r="ADB102" s="3"/>
      <c r="ADC102" s="3"/>
      <c r="ADD102" s="3"/>
      <c r="ADE102" s="3"/>
      <c r="ADF102" s="3"/>
      <c r="ADG102" s="3"/>
      <c r="ADH102" s="3"/>
      <c r="ADI102" s="3"/>
      <c r="ADJ102" s="3"/>
      <c r="ADK102" s="3"/>
      <c r="ADL102" s="3"/>
      <c r="ADM102" s="3"/>
      <c r="ADN102" s="3"/>
      <c r="ADO102" s="3"/>
      <c r="ADP102" s="3"/>
      <c r="ADQ102" s="3"/>
      <c r="ADR102" s="3"/>
      <c r="ADS102" s="3"/>
      <c r="ADT102" s="3"/>
      <c r="ADU102" s="3"/>
      <c r="ADV102" s="3"/>
      <c r="ADW102" s="3"/>
      <c r="ADX102" s="3"/>
      <c r="ADY102" s="3"/>
      <c r="ADZ102" s="3"/>
      <c r="AEA102" s="3"/>
      <c r="AEB102" s="3"/>
      <c r="AEC102" s="3"/>
      <c r="AED102" s="3"/>
      <c r="AEE102" s="3"/>
      <c r="AEF102" s="3"/>
      <c r="AEG102" s="3"/>
      <c r="AEH102" s="3"/>
      <c r="AEI102" s="3"/>
      <c r="AEJ102" s="3"/>
      <c r="AEK102" s="3"/>
      <c r="AEL102" s="3"/>
      <c r="AEM102" s="3"/>
      <c r="AEN102" s="3"/>
      <c r="AEO102" s="3"/>
      <c r="AEP102" s="3"/>
      <c r="AEQ102" s="3"/>
      <c r="AER102" s="3"/>
      <c r="AES102" s="3"/>
      <c r="AET102" s="3"/>
      <c r="AEU102" s="3"/>
      <c r="AEV102" s="3"/>
      <c r="AEW102" s="3"/>
      <c r="AEX102" s="3"/>
      <c r="AEY102" s="3"/>
      <c r="AEZ102" s="3"/>
      <c r="AFA102" s="3"/>
      <c r="AFB102" s="3"/>
      <c r="AFC102" s="3"/>
      <c r="AFD102" s="3"/>
      <c r="AFE102" s="3"/>
      <c r="AFF102" s="3"/>
      <c r="AFG102" s="3"/>
      <c r="AFH102" s="3"/>
      <c r="AFI102" s="3"/>
      <c r="AFJ102" s="3"/>
      <c r="AFK102" s="3"/>
      <c r="AFL102" s="3"/>
      <c r="AFM102" s="3"/>
      <c r="AFN102" s="3"/>
      <c r="AFO102" s="3"/>
      <c r="AFP102" s="3"/>
      <c r="AFQ102" s="3"/>
      <c r="AFR102" s="3"/>
      <c r="AFS102" s="3"/>
      <c r="AFT102" s="3"/>
      <c r="AFU102" s="3"/>
      <c r="AFV102" s="3"/>
      <c r="AFW102" s="3"/>
      <c r="AFX102" s="3"/>
      <c r="AFY102" s="3"/>
      <c r="AFZ102" s="3"/>
      <c r="AGA102" s="3"/>
      <c r="AGB102" s="3"/>
      <c r="AGC102" s="3"/>
      <c r="AGD102" s="3"/>
      <c r="AGE102" s="3"/>
      <c r="AGF102" s="3"/>
      <c r="AGG102" s="3"/>
      <c r="AGH102" s="3"/>
      <c r="AGI102" s="3"/>
      <c r="AGJ102" s="3"/>
      <c r="AGK102" s="3"/>
      <c r="AGL102" s="3"/>
      <c r="AGM102" s="3"/>
      <c r="AGN102" s="3"/>
      <c r="AGO102" s="3"/>
      <c r="AGP102" s="3"/>
      <c r="AGQ102" s="3"/>
      <c r="AGR102" s="3"/>
      <c r="AGS102" s="3"/>
      <c r="AGT102" s="3"/>
      <c r="AGU102" s="3"/>
      <c r="AGV102" s="3"/>
      <c r="AGW102" s="3"/>
      <c r="AGX102" s="3"/>
      <c r="AGY102" s="3"/>
      <c r="AGZ102" s="3"/>
      <c r="AHA102" s="3"/>
      <c r="AHB102" s="3"/>
      <c r="AHC102" s="3"/>
      <c r="AHD102" s="3"/>
      <c r="AHE102" s="3"/>
      <c r="AHF102" s="3"/>
      <c r="AHG102" s="3"/>
      <c r="AHH102" s="3"/>
      <c r="AHI102" s="3"/>
      <c r="AHJ102" s="3"/>
      <c r="AHK102" s="3"/>
      <c r="AHL102" s="3"/>
      <c r="AHM102" s="3"/>
      <c r="AHN102" s="3"/>
      <c r="AHO102" s="3"/>
      <c r="AHP102" s="3"/>
      <c r="AHQ102" s="3"/>
      <c r="AHR102" s="3"/>
      <c r="AHS102" s="3"/>
      <c r="AHT102" s="3"/>
      <c r="AHU102" s="3"/>
      <c r="AHV102" s="3"/>
      <c r="AHW102" s="3"/>
      <c r="AHX102" s="3"/>
      <c r="AHY102" s="3"/>
      <c r="AHZ102" s="3"/>
      <c r="AIA102" s="3"/>
      <c r="AIB102" s="3"/>
      <c r="AIC102" s="3"/>
      <c r="AID102" s="3"/>
      <c r="AIE102" s="3"/>
      <c r="AIF102" s="3"/>
      <c r="AIG102" s="3"/>
      <c r="AIH102" s="3"/>
      <c r="AII102" s="3"/>
      <c r="AIJ102" s="3"/>
      <c r="AIK102" s="3"/>
      <c r="AIL102" s="3"/>
      <c r="AIM102" s="3"/>
      <c r="AIN102" s="3"/>
      <c r="AIO102" s="3"/>
      <c r="AIP102" s="3"/>
      <c r="AIQ102" s="3"/>
      <c r="AIR102" s="3"/>
      <c r="AIS102" s="3"/>
      <c r="AIT102" s="3"/>
      <c r="AIU102" s="3"/>
      <c r="AIV102" s="3"/>
      <c r="AIW102" s="3"/>
      <c r="AIX102" s="3"/>
      <c r="AIY102" s="3"/>
      <c r="AIZ102" s="3"/>
      <c r="AJA102" s="3"/>
      <c r="AJB102" s="3"/>
      <c r="AJC102" s="3"/>
      <c r="AJD102" s="3"/>
      <c r="AJE102" s="3"/>
      <c r="AJF102" s="3"/>
      <c r="AJG102" s="3"/>
      <c r="AJH102" s="3"/>
      <c r="AJI102" s="3"/>
      <c r="AJJ102" s="3"/>
      <c r="AJK102" s="3"/>
      <c r="AJL102" s="3"/>
      <c r="AJM102" s="3"/>
      <c r="AJN102" s="3"/>
      <c r="AJO102" s="3"/>
      <c r="AJP102" s="3"/>
      <c r="AJQ102" s="3"/>
      <c r="AJR102" s="3"/>
      <c r="AJS102" s="3"/>
      <c r="AJT102" s="3"/>
      <c r="AJU102" s="3"/>
      <c r="AJV102" s="3"/>
      <c r="AJW102" s="3"/>
      <c r="AJX102" s="3"/>
      <c r="AJY102" s="3"/>
      <c r="AJZ102" s="3"/>
      <c r="AKA102" s="3"/>
      <c r="AKB102" s="3"/>
      <c r="AKC102" s="3"/>
      <c r="AKD102" s="3"/>
      <c r="AKE102" s="3"/>
      <c r="AKF102" s="3"/>
      <c r="AKG102" s="3"/>
      <c r="AKH102" s="3"/>
      <c r="AKI102" s="3"/>
      <c r="AKJ102" s="3"/>
      <c r="AKK102" s="3"/>
      <c r="AKL102" s="3"/>
      <c r="AKM102" s="3"/>
      <c r="AKN102" s="3"/>
      <c r="AKO102" s="3"/>
      <c r="AKP102" s="3"/>
      <c r="AKQ102" s="3"/>
      <c r="AKR102" s="3"/>
      <c r="AKS102" s="3"/>
      <c r="AKT102" s="3"/>
      <c r="AKU102" s="3"/>
      <c r="AKV102" s="3"/>
      <c r="AKW102" s="3"/>
      <c r="AKX102" s="3"/>
      <c r="AKY102" s="3"/>
      <c r="AKZ102" s="3"/>
      <c r="ALA102" s="3"/>
      <c r="ALB102" s="3"/>
      <c r="ALC102" s="3"/>
      <c r="ALD102" s="3"/>
      <c r="ALE102" s="3"/>
      <c r="ALF102" s="3"/>
      <c r="ALG102" s="3"/>
      <c r="ALH102" s="3"/>
      <c r="ALI102" s="3"/>
      <c r="ALJ102" s="3"/>
      <c r="ALK102" s="3"/>
      <c r="ALL102" s="3"/>
      <c r="ALM102" s="3"/>
      <c r="ALN102" s="3"/>
      <c r="ALO102" s="3"/>
      <c r="ALP102" s="3"/>
      <c r="ALQ102" s="3"/>
      <c r="ALR102" s="3"/>
      <c r="ALS102" s="3"/>
      <c r="ALT102" s="3"/>
      <c r="ALU102" s="3"/>
      <c r="ALV102" s="3"/>
      <c r="ALW102" s="3"/>
      <c r="ALX102" s="3"/>
      <c r="ALY102" s="3"/>
      <c r="ALZ102" s="3"/>
      <c r="AMA102" s="3"/>
      <c r="AMB102" s="3"/>
      <c r="AMC102" s="3"/>
      <c r="AMD102" s="3"/>
      <c r="AME102" s="3"/>
      <c r="AMF102" s="3"/>
      <c r="AMG102" s="3"/>
      <c r="AMH102" s="3"/>
      <c r="AMI102" s="3"/>
      <c r="AMJ102" s="3"/>
    </row>
    <row r="103" spans="1:1024" ht="17.850000000000001" hidden="1" customHeight="1" x14ac:dyDescent="0.2">
      <c r="A103" s="31" t="s">
        <v>36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  <c r="CL103" s="61"/>
      <c r="CM103" s="61"/>
      <c r="CN103" s="61"/>
      <c r="CO103" s="61"/>
      <c r="CP103" s="61"/>
      <c r="CQ103" s="61"/>
      <c r="CR103" s="61"/>
      <c r="CS103" s="61"/>
      <c r="CT103" s="61"/>
      <c r="CU103" s="61"/>
      <c r="CV103" s="61"/>
      <c r="CW103" s="61"/>
      <c r="CX103" s="61"/>
      <c r="CY103" s="61"/>
      <c r="CZ103" s="61"/>
      <c r="DA103" s="61"/>
      <c r="DB103" s="61"/>
      <c r="DC103" s="61"/>
      <c r="DD103" s="61"/>
      <c r="DE103" s="61"/>
      <c r="DF103" s="61"/>
      <c r="DG103" s="61"/>
      <c r="DH103" s="61"/>
      <c r="DI103" s="61"/>
      <c r="DJ103" s="61"/>
      <c r="DK103" s="61"/>
      <c r="DL103" s="61"/>
      <c r="DM103" s="61"/>
      <c r="DN103" s="61"/>
      <c r="DO103" s="61"/>
      <c r="DP103" s="61"/>
      <c r="DQ103" s="61"/>
      <c r="DR103" s="61"/>
      <c r="DS103" s="61"/>
      <c r="DT103" s="61"/>
      <c r="DU103" s="61"/>
      <c r="DV103" s="61"/>
      <c r="DW103" s="61"/>
      <c r="DX103" s="61"/>
      <c r="DY103" s="61"/>
      <c r="DZ103" s="61"/>
      <c r="EA103" s="61"/>
      <c r="EB103" s="61"/>
      <c r="EC103" s="61"/>
      <c r="ED103" s="61"/>
      <c r="EE103" s="61"/>
      <c r="EF103" s="61"/>
      <c r="EG103" s="61"/>
      <c r="EH103" s="61"/>
      <c r="EI103" s="2"/>
      <c r="EJ103" s="2"/>
      <c r="EK103" s="2"/>
      <c r="EL103" s="2"/>
      <c r="EM103" s="2"/>
      <c r="EN103" s="2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61" t="s">
        <v>26</v>
      </c>
      <c r="FH103" s="61" t="s">
        <v>26</v>
      </c>
      <c r="FI103" s="61" t="s">
        <v>26</v>
      </c>
      <c r="FJ103" s="61" t="s">
        <v>26</v>
      </c>
      <c r="FK103" s="61" t="s">
        <v>26</v>
      </c>
      <c r="FL103" s="61" t="s">
        <v>26</v>
      </c>
      <c r="FM103" s="61" t="s">
        <v>26</v>
      </c>
      <c r="FN103" s="61" t="s">
        <v>26</v>
      </c>
      <c r="FO103" s="61" t="s">
        <v>26</v>
      </c>
      <c r="FP103" s="61" t="s">
        <v>34</v>
      </c>
      <c r="FQ103" s="61" t="s">
        <v>34</v>
      </c>
      <c r="FR103" s="61" t="s">
        <v>34</v>
      </c>
      <c r="FS103" s="61" t="s">
        <v>34</v>
      </c>
      <c r="FT103" s="61" t="s">
        <v>34</v>
      </c>
      <c r="FU103" s="61" t="s">
        <v>34</v>
      </c>
      <c r="FV103" s="61" t="s">
        <v>34</v>
      </c>
      <c r="FW103" s="61" t="s">
        <v>34</v>
      </c>
      <c r="FX103" s="61" t="s">
        <v>34</v>
      </c>
      <c r="FY103" s="61" t="s">
        <v>34</v>
      </c>
      <c r="FZ103" s="61" t="s">
        <v>34</v>
      </c>
      <c r="GA103" s="61" t="s">
        <v>34</v>
      </c>
      <c r="GB103" s="61" t="s">
        <v>34</v>
      </c>
      <c r="GC103" s="61" t="s">
        <v>26</v>
      </c>
      <c r="GD103" s="61" t="s">
        <v>26</v>
      </c>
      <c r="GE103" s="61" t="s">
        <v>26</v>
      </c>
      <c r="GF103" s="61" t="s">
        <v>26</v>
      </c>
      <c r="GG103" s="61" t="s">
        <v>26</v>
      </c>
      <c r="GH103" s="61" t="s">
        <v>26</v>
      </c>
      <c r="GI103" s="61" t="s">
        <v>26</v>
      </c>
      <c r="GJ103" s="61" t="s">
        <v>26</v>
      </c>
      <c r="GK103" s="61" t="s">
        <v>26</v>
      </c>
      <c r="GL103" s="61" t="s">
        <v>26</v>
      </c>
      <c r="GM103" s="61" t="s">
        <v>26</v>
      </c>
      <c r="GN103" s="61" t="s">
        <v>26</v>
      </c>
      <c r="GO103" s="61" t="s">
        <v>26</v>
      </c>
      <c r="GP103" s="61" t="s">
        <v>26</v>
      </c>
      <c r="GQ103" s="61" t="s">
        <v>17</v>
      </c>
      <c r="GR103" s="61" t="s">
        <v>17</v>
      </c>
      <c r="GS103" s="61" t="s">
        <v>26</v>
      </c>
      <c r="GT103" s="61" t="s">
        <v>26</v>
      </c>
      <c r="GU103" s="61" t="s">
        <v>26</v>
      </c>
      <c r="GV103" s="61" t="s">
        <v>26</v>
      </c>
      <c r="GW103" s="61" t="s">
        <v>26</v>
      </c>
      <c r="GX103" s="61" t="s">
        <v>26</v>
      </c>
      <c r="GY103" s="61" t="s">
        <v>26</v>
      </c>
      <c r="GZ103" s="61" t="s">
        <v>26</v>
      </c>
      <c r="HA103" s="61" t="s">
        <v>26</v>
      </c>
      <c r="HB103" s="61" t="s">
        <v>26</v>
      </c>
      <c r="HC103" s="61" t="s">
        <v>26</v>
      </c>
      <c r="HD103" s="61" t="s">
        <v>26</v>
      </c>
      <c r="HE103" s="61" t="s">
        <v>26</v>
      </c>
      <c r="HF103" s="61" t="s">
        <v>26</v>
      </c>
      <c r="HG103" s="61" t="s">
        <v>26</v>
      </c>
      <c r="HH103" s="61" t="s">
        <v>26</v>
      </c>
      <c r="HI103" s="61" t="s">
        <v>26</v>
      </c>
      <c r="HJ103" s="61" t="s">
        <v>26</v>
      </c>
      <c r="HK103" s="61" t="s">
        <v>26</v>
      </c>
      <c r="HL103" s="61" t="s">
        <v>26</v>
      </c>
      <c r="HM103" s="61" t="s">
        <v>26</v>
      </c>
      <c r="HN103" s="61" t="s">
        <v>26</v>
      </c>
      <c r="HO103" s="61" t="s">
        <v>26</v>
      </c>
      <c r="HP103" s="61" t="s">
        <v>26</v>
      </c>
      <c r="HQ103" s="61" t="s">
        <v>26</v>
      </c>
      <c r="HR103" s="61" t="s">
        <v>26</v>
      </c>
      <c r="HS103" s="61" t="s">
        <v>26</v>
      </c>
      <c r="HT103" s="61" t="s">
        <v>34</v>
      </c>
      <c r="HU103" s="61" t="s">
        <v>34</v>
      </c>
      <c r="HV103" s="61" t="s">
        <v>34</v>
      </c>
      <c r="HW103" s="61" t="s">
        <v>34</v>
      </c>
      <c r="HX103" s="61" t="s">
        <v>26</v>
      </c>
      <c r="HY103" s="61" t="s">
        <v>26</v>
      </c>
      <c r="HZ103" s="61" t="s">
        <v>26</v>
      </c>
      <c r="IA103" s="61" t="s">
        <v>26</v>
      </c>
      <c r="IB103" s="61" t="s">
        <v>26</v>
      </c>
      <c r="IC103" s="61" t="s">
        <v>26</v>
      </c>
      <c r="ID103" s="61" t="s">
        <v>26</v>
      </c>
      <c r="IE103" s="61" t="s">
        <v>26</v>
      </c>
      <c r="IF103" s="61" t="s">
        <v>26</v>
      </c>
      <c r="IG103" s="61" t="s">
        <v>26</v>
      </c>
      <c r="IH103" s="61" t="s">
        <v>26</v>
      </c>
      <c r="II103" s="61" t="s">
        <v>26</v>
      </c>
      <c r="IJ103" s="61" t="s">
        <v>26</v>
      </c>
      <c r="IK103" s="61" t="s">
        <v>26</v>
      </c>
      <c r="IL103" s="61" t="s">
        <v>26</v>
      </c>
      <c r="IM103" s="61" t="s">
        <v>26</v>
      </c>
      <c r="IN103" s="61" t="s">
        <v>26</v>
      </c>
      <c r="IO103" s="61" t="s">
        <v>26</v>
      </c>
      <c r="IP103" s="61" t="s">
        <v>26</v>
      </c>
      <c r="IQ103" s="61" t="s">
        <v>26</v>
      </c>
      <c r="IR103" s="61" t="s">
        <v>26</v>
      </c>
      <c r="IS103" s="61" t="s">
        <v>26</v>
      </c>
      <c r="IT103" s="61" t="s">
        <v>26</v>
      </c>
      <c r="IU103" s="61" t="s">
        <v>26</v>
      </c>
      <c r="IV103" s="61" t="s">
        <v>26</v>
      </c>
      <c r="IW103" s="61" t="s">
        <v>26</v>
      </c>
      <c r="IX103" s="61" t="s">
        <v>26</v>
      </c>
      <c r="IY103" s="61" t="s">
        <v>26</v>
      </c>
      <c r="IZ103" s="61" t="s">
        <v>26</v>
      </c>
      <c r="JA103" s="61" t="s">
        <v>26</v>
      </c>
      <c r="JB103" s="61" t="s">
        <v>26</v>
      </c>
      <c r="JC103" s="61" t="s">
        <v>26</v>
      </c>
      <c r="JD103" s="61" t="s">
        <v>26</v>
      </c>
      <c r="JE103" s="61" t="s">
        <v>26</v>
      </c>
      <c r="JF103" s="61" t="s">
        <v>26</v>
      </c>
      <c r="JG103" s="61" t="s">
        <v>26</v>
      </c>
      <c r="JH103" s="61" t="s">
        <v>26</v>
      </c>
      <c r="JI103" s="61" t="s">
        <v>26</v>
      </c>
      <c r="JJ103" s="61" t="s">
        <v>26</v>
      </c>
      <c r="JK103" s="61" t="s">
        <v>26</v>
      </c>
      <c r="JL103" s="61" t="s">
        <v>26</v>
      </c>
      <c r="JM103" s="61" t="s">
        <v>26</v>
      </c>
      <c r="JN103" s="61" t="s">
        <v>26</v>
      </c>
      <c r="JO103" s="61" t="s">
        <v>26</v>
      </c>
      <c r="JP103" s="61" t="s">
        <v>26</v>
      </c>
      <c r="JQ103" s="61" t="s">
        <v>26</v>
      </c>
      <c r="JR103" s="61" t="s">
        <v>26</v>
      </c>
      <c r="JS103" s="61" t="s">
        <v>26</v>
      </c>
      <c r="JT103" s="61" t="s">
        <v>26</v>
      </c>
      <c r="JU103" s="61" t="s">
        <v>26</v>
      </c>
      <c r="JV103" s="61" t="s">
        <v>26</v>
      </c>
      <c r="JW103" s="61" t="s">
        <v>17</v>
      </c>
      <c r="JX103" s="61" t="s">
        <v>17</v>
      </c>
      <c r="JY103" s="61" t="s">
        <v>17</v>
      </c>
      <c r="JZ103" s="61" t="s">
        <v>17</v>
      </c>
      <c r="KA103" s="61" t="s">
        <v>17</v>
      </c>
      <c r="KB103" s="61" t="s">
        <v>26</v>
      </c>
      <c r="KC103" s="61" t="s">
        <v>26</v>
      </c>
      <c r="KD103" s="3"/>
      <c r="KE103" s="3"/>
      <c r="KF103" s="3"/>
      <c r="KG103" s="3"/>
      <c r="KH103" s="3"/>
      <c r="KI103" s="3"/>
      <c r="KJ103" s="3"/>
      <c r="KK103" s="3"/>
      <c r="KL103" s="3"/>
      <c r="KM103" s="3"/>
      <c r="KN103" s="3"/>
      <c r="KO103" s="3"/>
      <c r="KP103" s="3"/>
      <c r="KQ103" s="3"/>
      <c r="KR103" s="3"/>
      <c r="KS103" s="3"/>
      <c r="KT103" s="3"/>
      <c r="KU103" s="3"/>
      <c r="KV103" s="3"/>
      <c r="KW103" s="3"/>
      <c r="KX103" s="3"/>
      <c r="KY103" s="3"/>
      <c r="KZ103" s="3"/>
      <c r="LA103" s="3"/>
      <c r="LB103" s="3"/>
      <c r="LC103" s="3"/>
      <c r="LD103" s="3"/>
      <c r="LE103" s="3"/>
      <c r="LF103" s="3"/>
      <c r="LG103" s="3"/>
      <c r="LH103" s="3"/>
      <c r="LI103" s="3"/>
      <c r="LJ103" s="3"/>
      <c r="LK103" s="3"/>
      <c r="LL103" s="3"/>
      <c r="LM103" s="3"/>
      <c r="LN103" s="3"/>
      <c r="LO103" s="3"/>
      <c r="LP103" s="3"/>
      <c r="LQ103" s="3"/>
      <c r="LR103" s="3"/>
      <c r="LS103" s="3"/>
      <c r="LT103" s="3"/>
      <c r="LU103" s="3"/>
      <c r="LV103" s="3"/>
      <c r="LW103" s="3"/>
      <c r="LX103" s="3"/>
      <c r="LY103" s="3"/>
      <c r="LZ103" s="3"/>
      <c r="MA103" s="3"/>
      <c r="MB103" s="3"/>
      <c r="MC103" s="3"/>
      <c r="MD103" s="3"/>
      <c r="ME103" s="3"/>
      <c r="MF103" s="3"/>
      <c r="MG103" s="3"/>
      <c r="MH103" s="3"/>
      <c r="MI103" s="3"/>
      <c r="MJ103" s="3"/>
      <c r="MK103" s="3"/>
      <c r="ML103" s="3"/>
      <c r="MM103" s="3"/>
      <c r="MN103" s="3"/>
      <c r="MO103" s="3"/>
      <c r="MP103" s="3"/>
      <c r="MQ103" s="3"/>
      <c r="MR103" s="3"/>
      <c r="MS103" s="3"/>
      <c r="MT103" s="3"/>
      <c r="MU103" s="3"/>
      <c r="MV103" s="3"/>
      <c r="MW103" s="3"/>
      <c r="MX103" s="3"/>
      <c r="MY103" s="3"/>
      <c r="MZ103" s="3"/>
      <c r="NA103" s="3"/>
      <c r="NB103" s="3"/>
      <c r="NC103" s="3"/>
      <c r="ND103" s="3"/>
      <c r="NE103" s="3"/>
      <c r="NF103" s="3"/>
      <c r="NG103" s="3"/>
      <c r="NH103" s="3"/>
      <c r="NI103" s="3"/>
      <c r="NJ103" s="3"/>
      <c r="NK103" s="3"/>
      <c r="NL103" s="3"/>
      <c r="NM103" s="3"/>
      <c r="NN103" s="3"/>
      <c r="NO103" s="3"/>
      <c r="NP103" s="3"/>
      <c r="NQ103" s="3"/>
      <c r="NR103" s="3"/>
      <c r="NS103" s="3"/>
      <c r="NT103" s="3"/>
      <c r="NU103" s="3"/>
      <c r="NV103" s="3"/>
      <c r="NW103" s="3"/>
      <c r="NX103" s="3"/>
      <c r="NY103" s="3"/>
      <c r="NZ103" s="3"/>
      <c r="OA103" s="3"/>
      <c r="OB103" s="3"/>
      <c r="OC103" s="3"/>
      <c r="OD103" s="3"/>
      <c r="OE103" s="3"/>
      <c r="OF103" s="3"/>
      <c r="OG103" s="3"/>
      <c r="OH103" s="3"/>
      <c r="OI103" s="3"/>
      <c r="OJ103" s="3"/>
      <c r="OK103" s="3"/>
      <c r="OL103" s="3"/>
      <c r="OM103" s="3"/>
      <c r="ON103" s="3"/>
      <c r="OO103" s="3"/>
      <c r="OP103" s="3"/>
      <c r="OQ103" s="3"/>
      <c r="OR103" s="3"/>
      <c r="OS103" s="3"/>
      <c r="OT103" s="3"/>
      <c r="OU103" s="3"/>
      <c r="OV103" s="3"/>
      <c r="OW103" s="3"/>
      <c r="OX103" s="3"/>
      <c r="OY103" s="3"/>
      <c r="OZ103" s="3"/>
      <c r="PA103" s="3"/>
      <c r="PB103" s="3"/>
      <c r="PC103" s="3"/>
      <c r="PD103" s="3"/>
      <c r="PE103" s="3"/>
      <c r="PF103" s="3"/>
      <c r="PG103" s="3"/>
      <c r="PH103" s="3"/>
      <c r="PI103" s="3"/>
      <c r="PJ103" s="3"/>
      <c r="PK103" s="3"/>
      <c r="PL103" s="3"/>
      <c r="PM103" s="3"/>
      <c r="PN103" s="3"/>
      <c r="PO103" s="3"/>
      <c r="PP103" s="3"/>
      <c r="PQ103" s="3"/>
      <c r="PR103" s="3"/>
      <c r="PS103" s="3"/>
      <c r="PT103" s="3"/>
      <c r="PU103" s="3"/>
      <c r="PV103" s="3"/>
      <c r="PW103" s="3"/>
      <c r="PX103" s="3"/>
      <c r="PY103" s="3"/>
      <c r="PZ103" s="3"/>
      <c r="QA103" s="3"/>
      <c r="QB103" s="3"/>
      <c r="QC103" s="3"/>
      <c r="QD103" s="3"/>
      <c r="QE103" s="3"/>
      <c r="QF103" s="3"/>
      <c r="QG103" s="3"/>
      <c r="QH103" s="3"/>
      <c r="QI103" s="3"/>
      <c r="QJ103" s="3"/>
      <c r="QK103" s="3"/>
      <c r="QL103" s="3"/>
      <c r="QM103" s="3"/>
      <c r="QN103" s="3"/>
      <c r="QO103" s="3"/>
      <c r="QP103" s="3"/>
      <c r="QQ103" s="3"/>
      <c r="QR103" s="3"/>
      <c r="QS103" s="3"/>
      <c r="QT103" s="3"/>
      <c r="QU103" s="3"/>
      <c r="QV103" s="3"/>
      <c r="QW103" s="3"/>
      <c r="QX103" s="3"/>
      <c r="QY103" s="3"/>
      <c r="QZ103" s="3"/>
      <c r="RA103" s="3"/>
      <c r="RB103" s="3"/>
      <c r="RC103" s="3"/>
      <c r="RD103" s="3"/>
      <c r="RE103" s="3"/>
      <c r="RF103" s="3"/>
      <c r="RG103" s="3"/>
      <c r="RH103" s="3"/>
      <c r="RI103" s="3"/>
      <c r="RJ103" s="3"/>
      <c r="RK103" s="3"/>
      <c r="RL103" s="3"/>
      <c r="RM103" s="3"/>
      <c r="RN103" s="3"/>
      <c r="RO103" s="3"/>
      <c r="RP103" s="3"/>
      <c r="RQ103" s="3"/>
      <c r="RR103" s="3"/>
      <c r="RS103" s="3"/>
      <c r="RT103" s="3"/>
      <c r="RU103" s="3"/>
      <c r="RV103" s="3"/>
      <c r="RW103" s="3"/>
      <c r="RX103" s="3"/>
      <c r="RY103" s="3"/>
      <c r="RZ103" s="3"/>
      <c r="SA103" s="3"/>
      <c r="SB103" s="3"/>
      <c r="SC103" s="3"/>
      <c r="SD103" s="3"/>
      <c r="SE103" s="3"/>
      <c r="SF103" s="3"/>
      <c r="SG103" s="3"/>
      <c r="SH103" s="3"/>
      <c r="SI103" s="3"/>
      <c r="SJ103" s="3"/>
      <c r="SK103" s="3"/>
      <c r="SL103" s="3"/>
      <c r="SM103" s="3"/>
      <c r="SN103" s="3"/>
      <c r="SO103" s="3"/>
      <c r="SP103" s="3"/>
      <c r="SQ103" s="3"/>
      <c r="SR103" s="3"/>
      <c r="SS103" s="3"/>
      <c r="ST103" s="3"/>
      <c r="SU103" s="3"/>
      <c r="SV103" s="3"/>
      <c r="SW103" s="3"/>
      <c r="SX103" s="3"/>
      <c r="SY103" s="3"/>
      <c r="SZ103" s="3"/>
      <c r="TA103" s="3"/>
      <c r="TB103" s="3"/>
      <c r="TC103" s="3"/>
      <c r="TD103" s="3"/>
      <c r="TE103" s="3"/>
      <c r="TF103" s="3"/>
      <c r="TG103" s="3"/>
      <c r="TH103" s="3"/>
      <c r="TI103" s="3"/>
      <c r="TJ103" s="3"/>
      <c r="TK103" s="3"/>
      <c r="TL103" s="3"/>
      <c r="TM103" s="3"/>
      <c r="TN103" s="3"/>
      <c r="TO103" s="3"/>
      <c r="TP103" s="3"/>
      <c r="TQ103" s="3"/>
      <c r="TR103" s="3"/>
      <c r="TS103" s="3"/>
      <c r="TT103" s="3"/>
      <c r="TU103" s="3"/>
      <c r="TV103" s="3"/>
      <c r="TW103" s="3"/>
      <c r="TX103" s="3"/>
      <c r="TY103" s="3"/>
      <c r="TZ103" s="3"/>
      <c r="UA103" s="3"/>
      <c r="UB103" s="3"/>
      <c r="UC103" s="3"/>
      <c r="UD103" s="3"/>
      <c r="UE103" s="3"/>
      <c r="UF103" s="3"/>
      <c r="UG103" s="3"/>
      <c r="UH103" s="3"/>
      <c r="UI103" s="3"/>
      <c r="UJ103" s="3"/>
      <c r="UK103" s="3"/>
      <c r="UL103" s="3"/>
      <c r="UM103" s="3"/>
      <c r="UN103" s="3"/>
      <c r="UO103" s="3"/>
      <c r="UP103" s="3"/>
      <c r="UQ103" s="3"/>
      <c r="UR103" s="3"/>
      <c r="US103" s="3"/>
      <c r="UT103" s="3"/>
      <c r="UU103" s="3"/>
      <c r="UV103" s="3"/>
      <c r="UW103" s="3"/>
      <c r="UX103" s="3"/>
      <c r="UY103" s="3"/>
      <c r="UZ103" s="3"/>
      <c r="VA103" s="3"/>
      <c r="VB103" s="3"/>
      <c r="VC103" s="3"/>
      <c r="VD103" s="3"/>
      <c r="VE103" s="3"/>
      <c r="VF103" s="3"/>
      <c r="VG103" s="3"/>
      <c r="VH103" s="3"/>
      <c r="VI103" s="3"/>
      <c r="VJ103" s="3"/>
      <c r="VK103" s="3"/>
      <c r="VL103" s="3"/>
      <c r="VM103" s="3"/>
      <c r="VN103" s="3"/>
      <c r="VO103" s="3"/>
      <c r="VP103" s="3"/>
      <c r="VQ103" s="3"/>
      <c r="VR103" s="3"/>
      <c r="VS103" s="3"/>
      <c r="VT103" s="3"/>
      <c r="VU103" s="3"/>
      <c r="VV103" s="3"/>
      <c r="VW103" s="3"/>
      <c r="VX103" s="3"/>
      <c r="VY103" s="3"/>
      <c r="VZ103" s="3"/>
      <c r="WA103" s="3"/>
      <c r="WB103" s="3"/>
      <c r="WC103" s="3"/>
      <c r="WD103" s="3"/>
      <c r="WE103" s="3"/>
      <c r="WF103" s="3"/>
      <c r="WG103" s="3"/>
      <c r="WH103" s="3"/>
      <c r="WI103" s="3"/>
      <c r="WJ103" s="3"/>
      <c r="WK103" s="3"/>
      <c r="WL103" s="3"/>
      <c r="WM103" s="3"/>
      <c r="WN103" s="3"/>
      <c r="WO103" s="3"/>
      <c r="WP103" s="3"/>
      <c r="WQ103" s="3"/>
      <c r="WR103" s="3"/>
      <c r="WS103" s="3"/>
      <c r="WT103" s="3"/>
      <c r="WU103" s="3"/>
      <c r="WV103" s="3"/>
      <c r="WW103" s="3"/>
      <c r="WX103" s="3"/>
      <c r="WY103" s="3"/>
      <c r="WZ103" s="3"/>
      <c r="XA103" s="3"/>
      <c r="XB103" s="3"/>
      <c r="XC103" s="3"/>
      <c r="XD103" s="3"/>
      <c r="XE103" s="3"/>
      <c r="XF103" s="3"/>
      <c r="XG103" s="3"/>
      <c r="XH103" s="3"/>
      <c r="XI103" s="3"/>
      <c r="XJ103" s="3"/>
      <c r="XK103" s="3"/>
      <c r="XL103" s="3"/>
      <c r="XM103" s="3"/>
      <c r="XN103" s="3"/>
      <c r="XO103" s="3"/>
      <c r="XP103" s="3"/>
      <c r="XQ103" s="3"/>
      <c r="XR103" s="3"/>
      <c r="XS103" s="3"/>
      <c r="XT103" s="3"/>
      <c r="XU103" s="3"/>
      <c r="XV103" s="3"/>
      <c r="XW103" s="3"/>
      <c r="XX103" s="3"/>
      <c r="XY103" s="3"/>
      <c r="XZ103" s="3"/>
      <c r="YA103" s="3"/>
      <c r="YB103" s="3"/>
      <c r="YC103" s="3"/>
      <c r="YD103" s="3"/>
      <c r="YE103" s="3"/>
      <c r="YF103" s="3"/>
      <c r="YG103" s="3"/>
      <c r="YH103" s="3"/>
      <c r="YI103" s="3"/>
      <c r="YJ103" s="3"/>
      <c r="YK103" s="3"/>
      <c r="YL103" s="3"/>
      <c r="YM103" s="3"/>
      <c r="YN103" s="3"/>
      <c r="YO103" s="3"/>
      <c r="YP103" s="3"/>
      <c r="YQ103" s="3"/>
      <c r="YR103" s="3"/>
      <c r="YS103" s="3"/>
      <c r="YT103" s="3"/>
      <c r="YU103" s="3"/>
      <c r="YV103" s="3"/>
      <c r="YW103" s="3"/>
      <c r="YX103" s="3"/>
      <c r="YY103" s="3"/>
      <c r="YZ103" s="3"/>
      <c r="ZA103" s="3"/>
      <c r="ZB103" s="3"/>
      <c r="ZC103" s="3"/>
      <c r="ZD103" s="3"/>
      <c r="ZE103" s="3"/>
      <c r="ZF103" s="3"/>
      <c r="ZG103" s="3"/>
      <c r="ZH103" s="3"/>
      <c r="ZI103" s="3"/>
      <c r="ZJ103" s="3"/>
      <c r="ZK103" s="3"/>
      <c r="ZL103" s="3"/>
      <c r="ZM103" s="3"/>
      <c r="ZN103" s="3"/>
      <c r="ZO103" s="3"/>
      <c r="ZP103" s="3"/>
      <c r="ZQ103" s="3"/>
      <c r="ZR103" s="3"/>
      <c r="ZS103" s="3"/>
      <c r="ZT103" s="3"/>
      <c r="ZU103" s="3"/>
      <c r="ZV103" s="3"/>
      <c r="ZW103" s="3"/>
      <c r="ZX103" s="3"/>
      <c r="ZY103" s="3"/>
      <c r="ZZ103" s="3"/>
      <c r="AAA103" s="3"/>
      <c r="AAB103" s="3"/>
      <c r="AAC103" s="3"/>
      <c r="AAD103" s="3"/>
      <c r="AAE103" s="3"/>
      <c r="AAF103" s="3"/>
      <c r="AAG103" s="3"/>
      <c r="AAH103" s="3"/>
      <c r="AAI103" s="3"/>
      <c r="AAJ103" s="3"/>
      <c r="AAK103" s="3"/>
      <c r="AAL103" s="3"/>
      <c r="AAM103" s="3"/>
      <c r="AAN103" s="3"/>
      <c r="AAO103" s="3"/>
      <c r="AAP103" s="3"/>
      <c r="AAQ103" s="3"/>
      <c r="AAR103" s="3"/>
      <c r="AAS103" s="3"/>
      <c r="AAT103" s="3"/>
      <c r="AAU103" s="3"/>
      <c r="AAV103" s="3"/>
      <c r="AAW103" s="3"/>
      <c r="AAX103" s="3"/>
      <c r="AAY103" s="3"/>
      <c r="AAZ103" s="3"/>
      <c r="ABA103" s="3"/>
      <c r="ABB103" s="3"/>
      <c r="ABC103" s="3"/>
      <c r="ABD103" s="3"/>
      <c r="ABE103" s="3"/>
      <c r="ABF103" s="3"/>
      <c r="ABG103" s="3"/>
      <c r="ABH103" s="3"/>
      <c r="ABI103" s="3"/>
      <c r="ABJ103" s="3"/>
      <c r="ABK103" s="3"/>
      <c r="ABL103" s="3"/>
      <c r="ABM103" s="3"/>
      <c r="ABN103" s="3"/>
      <c r="ABO103" s="3"/>
      <c r="ABP103" s="3"/>
      <c r="ABQ103" s="3"/>
      <c r="ABR103" s="3"/>
      <c r="ABS103" s="3"/>
      <c r="ABT103" s="3"/>
      <c r="ABU103" s="3"/>
      <c r="ABV103" s="3"/>
      <c r="ABW103" s="3"/>
      <c r="ABX103" s="3"/>
      <c r="ABY103" s="3"/>
      <c r="ABZ103" s="3"/>
      <c r="ACA103" s="3"/>
      <c r="ACB103" s="3"/>
      <c r="ACC103" s="3"/>
      <c r="ACD103" s="3"/>
      <c r="ACE103" s="3"/>
      <c r="ACF103" s="3"/>
      <c r="ACG103" s="3"/>
      <c r="ACH103" s="3"/>
      <c r="ACI103" s="3"/>
      <c r="ACJ103" s="3"/>
      <c r="ACK103" s="3"/>
      <c r="ACL103" s="3"/>
      <c r="ACM103" s="3"/>
      <c r="ACN103" s="3"/>
      <c r="ACO103" s="3"/>
      <c r="ACP103" s="3"/>
      <c r="ACQ103" s="3"/>
      <c r="ACR103" s="3"/>
      <c r="ACS103" s="3"/>
      <c r="ACT103" s="3"/>
      <c r="ACU103" s="3"/>
      <c r="ACV103" s="3"/>
      <c r="ACW103" s="3"/>
      <c r="ACX103" s="3"/>
      <c r="ACY103" s="3"/>
      <c r="ACZ103" s="3"/>
      <c r="ADA103" s="3"/>
      <c r="ADB103" s="3"/>
      <c r="ADC103" s="3"/>
      <c r="ADD103" s="3"/>
      <c r="ADE103" s="3"/>
      <c r="ADF103" s="3"/>
      <c r="ADG103" s="3"/>
      <c r="ADH103" s="3"/>
      <c r="ADI103" s="3"/>
      <c r="ADJ103" s="3"/>
      <c r="ADK103" s="3"/>
      <c r="ADL103" s="3"/>
      <c r="ADM103" s="3"/>
      <c r="ADN103" s="3"/>
      <c r="ADO103" s="3"/>
      <c r="ADP103" s="3"/>
      <c r="ADQ103" s="3"/>
      <c r="ADR103" s="3"/>
      <c r="ADS103" s="3"/>
      <c r="ADT103" s="3"/>
      <c r="ADU103" s="3"/>
      <c r="ADV103" s="3"/>
      <c r="ADW103" s="3"/>
      <c r="ADX103" s="3"/>
      <c r="ADY103" s="3"/>
      <c r="ADZ103" s="3"/>
      <c r="AEA103" s="3"/>
      <c r="AEB103" s="3"/>
      <c r="AEC103" s="3"/>
      <c r="AED103" s="3"/>
      <c r="AEE103" s="3"/>
      <c r="AEF103" s="3"/>
      <c r="AEG103" s="3"/>
      <c r="AEH103" s="3"/>
      <c r="AEI103" s="3"/>
      <c r="AEJ103" s="3"/>
      <c r="AEK103" s="3"/>
      <c r="AEL103" s="3"/>
      <c r="AEM103" s="3"/>
      <c r="AEN103" s="3"/>
      <c r="AEO103" s="3"/>
      <c r="AEP103" s="3"/>
      <c r="AEQ103" s="3"/>
      <c r="AER103" s="3"/>
      <c r="AES103" s="3"/>
      <c r="AET103" s="3"/>
      <c r="AEU103" s="3"/>
      <c r="AEV103" s="3"/>
      <c r="AEW103" s="3"/>
      <c r="AEX103" s="3"/>
      <c r="AEY103" s="3"/>
      <c r="AEZ103" s="3"/>
      <c r="AFA103" s="3"/>
      <c r="AFB103" s="3"/>
      <c r="AFC103" s="3"/>
      <c r="AFD103" s="3"/>
      <c r="AFE103" s="3"/>
      <c r="AFF103" s="3"/>
      <c r="AFG103" s="3"/>
      <c r="AFH103" s="3"/>
      <c r="AFI103" s="3"/>
      <c r="AFJ103" s="3"/>
      <c r="AFK103" s="3"/>
      <c r="AFL103" s="3"/>
      <c r="AFM103" s="3"/>
      <c r="AFN103" s="3"/>
      <c r="AFO103" s="3"/>
      <c r="AFP103" s="3"/>
      <c r="AFQ103" s="3"/>
      <c r="AFR103" s="3"/>
      <c r="AFS103" s="3"/>
      <c r="AFT103" s="3"/>
      <c r="AFU103" s="3"/>
      <c r="AFV103" s="3"/>
      <c r="AFW103" s="3"/>
      <c r="AFX103" s="3"/>
      <c r="AFY103" s="3"/>
      <c r="AFZ103" s="3"/>
      <c r="AGA103" s="3"/>
      <c r="AGB103" s="3"/>
      <c r="AGC103" s="3"/>
      <c r="AGD103" s="3"/>
      <c r="AGE103" s="3"/>
      <c r="AGF103" s="3"/>
      <c r="AGG103" s="3"/>
      <c r="AGH103" s="3"/>
      <c r="AGI103" s="3"/>
      <c r="AGJ103" s="3"/>
      <c r="AGK103" s="3"/>
      <c r="AGL103" s="3"/>
      <c r="AGM103" s="3"/>
      <c r="AGN103" s="3"/>
      <c r="AGO103" s="3"/>
      <c r="AGP103" s="3"/>
      <c r="AGQ103" s="3"/>
      <c r="AGR103" s="3"/>
      <c r="AGS103" s="3"/>
      <c r="AGT103" s="3"/>
      <c r="AGU103" s="3"/>
      <c r="AGV103" s="3"/>
      <c r="AGW103" s="3"/>
      <c r="AGX103" s="3"/>
      <c r="AGY103" s="3"/>
      <c r="AGZ103" s="3"/>
      <c r="AHA103" s="3"/>
      <c r="AHB103" s="3"/>
      <c r="AHC103" s="3"/>
      <c r="AHD103" s="3"/>
      <c r="AHE103" s="3"/>
      <c r="AHF103" s="3"/>
      <c r="AHG103" s="3"/>
      <c r="AHH103" s="3"/>
      <c r="AHI103" s="3"/>
      <c r="AHJ103" s="3"/>
      <c r="AHK103" s="3"/>
      <c r="AHL103" s="3"/>
      <c r="AHM103" s="3"/>
      <c r="AHN103" s="3"/>
      <c r="AHO103" s="3"/>
      <c r="AHP103" s="3"/>
      <c r="AHQ103" s="3"/>
      <c r="AHR103" s="3"/>
      <c r="AHS103" s="3"/>
      <c r="AHT103" s="3"/>
      <c r="AHU103" s="3"/>
      <c r="AHV103" s="3"/>
      <c r="AHW103" s="3"/>
      <c r="AHX103" s="3"/>
      <c r="AHY103" s="3"/>
      <c r="AHZ103" s="3"/>
      <c r="AIA103" s="3"/>
      <c r="AIB103" s="3"/>
      <c r="AIC103" s="3"/>
      <c r="AID103" s="3"/>
      <c r="AIE103" s="3"/>
      <c r="AIF103" s="3"/>
      <c r="AIG103" s="3"/>
      <c r="AIH103" s="3"/>
      <c r="AII103" s="3"/>
      <c r="AIJ103" s="3"/>
      <c r="AIK103" s="3"/>
      <c r="AIL103" s="3"/>
      <c r="AIM103" s="3"/>
      <c r="AIN103" s="3"/>
      <c r="AIO103" s="3"/>
      <c r="AIP103" s="3"/>
      <c r="AIQ103" s="3"/>
      <c r="AIR103" s="3"/>
      <c r="AIS103" s="3"/>
      <c r="AIT103" s="3"/>
      <c r="AIU103" s="3"/>
      <c r="AIV103" s="3"/>
      <c r="AIW103" s="3"/>
      <c r="AIX103" s="3"/>
      <c r="AIY103" s="3"/>
      <c r="AIZ103" s="3"/>
      <c r="AJA103" s="3"/>
      <c r="AJB103" s="3"/>
      <c r="AJC103" s="3"/>
      <c r="AJD103" s="3"/>
      <c r="AJE103" s="3"/>
      <c r="AJF103" s="3"/>
      <c r="AJG103" s="3"/>
      <c r="AJH103" s="3"/>
      <c r="AJI103" s="3"/>
      <c r="AJJ103" s="3"/>
      <c r="AJK103" s="3"/>
      <c r="AJL103" s="3"/>
      <c r="AJM103" s="3"/>
      <c r="AJN103" s="3"/>
      <c r="AJO103" s="3"/>
      <c r="AJP103" s="3"/>
      <c r="AJQ103" s="3"/>
      <c r="AJR103" s="3"/>
      <c r="AJS103" s="3"/>
      <c r="AJT103" s="3"/>
      <c r="AJU103" s="3"/>
      <c r="AJV103" s="3"/>
      <c r="AJW103" s="3"/>
      <c r="AJX103" s="3"/>
      <c r="AJY103" s="3"/>
      <c r="AJZ103" s="3"/>
      <c r="AKA103" s="3"/>
      <c r="AKB103" s="3"/>
      <c r="AKC103" s="3"/>
      <c r="AKD103" s="3"/>
      <c r="AKE103" s="3"/>
      <c r="AKF103" s="3"/>
      <c r="AKG103" s="3"/>
      <c r="AKH103" s="3"/>
      <c r="AKI103" s="3"/>
      <c r="AKJ103" s="3"/>
      <c r="AKK103" s="3"/>
      <c r="AKL103" s="3"/>
      <c r="AKM103" s="3"/>
      <c r="AKN103" s="3"/>
      <c r="AKO103" s="3"/>
      <c r="AKP103" s="3"/>
      <c r="AKQ103" s="3"/>
      <c r="AKR103" s="3"/>
      <c r="AKS103" s="3"/>
      <c r="AKT103" s="3"/>
      <c r="AKU103" s="3"/>
      <c r="AKV103" s="3"/>
      <c r="AKW103" s="3"/>
      <c r="AKX103" s="3"/>
      <c r="AKY103" s="3"/>
      <c r="AKZ103" s="3"/>
      <c r="ALA103" s="3"/>
      <c r="ALB103" s="3"/>
      <c r="ALC103" s="3"/>
      <c r="ALD103" s="3"/>
      <c r="ALE103" s="3"/>
      <c r="ALF103" s="3"/>
      <c r="ALG103" s="3"/>
      <c r="ALH103" s="3"/>
      <c r="ALI103" s="3"/>
      <c r="ALJ103" s="3"/>
      <c r="ALK103" s="3"/>
      <c r="ALL103" s="3"/>
      <c r="ALM103" s="3"/>
      <c r="ALN103" s="3"/>
      <c r="ALO103" s="3"/>
      <c r="ALP103" s="3"/>
      <c r="ALQ103" s="3"/>
      <c r="ALR103" s="3"/>
      <c r="ALS103" s="3"/>
      <c r="ALT103" s="3"/>
      <c r="ALU103" s="3"/>
      <c r="ALV103" s="3"/>
      <c r="ALW103" s="3"/>
      <c r="ALX103" s="3"/>
      <c r="ALY103" s="3"/>
      <c r="ALZ103" s="3"/>
      <c r="AMA103" s="3"/>
      <c r="AMB103" s="3"/>
      <c r="AMC103" s="3"/>
      <c r="AMD103" s="3"/>
      <c r="AME103" s="3"/>
      <c r="AMF103" s="3"/>
      <c r="AMG103" s="3"/>
      <c r="AMH103" s="3"/>
      <c r="AMI103" s="3"/>
      <c r="AMJ103" s="3"/>
    </row>
    <row r="104" spans="1:1024" ht="17.850000000000001" hidden="1" customHeight="1" x14ac:dyDescent="0.2">
      <c r="A104" s="31" t="s">
        <v>37</v>
      </c>
      <c r="EI104" s="2"/>
      <c r="EJ104" s="2"/>
      <c r="EK104" s="2"/>
      <c r="EL104" s="2"/>
      <c r="EM104" s="2"/>
      <c r="EN104" s="2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6">
        <v>9</v>
      </c>
      <c r="FH104" s="36">
        <v>9</v>
      </c>
      <c r="FI104" s="36">
        <v>8</v>
      </c>
      <c r="FJ104" s="36">
        <v>2</v>
      </c>
      <c r="FK104" s="36">
        <v>0</v>
      </c>
      <c r="FL104" s="36">
        <v>5</v>
      </c>
      <c r="FM104" s="36">
        <v>7</v>
      </c>
      <c r="FN104" s="36">
        <v>7</v>
      </c>
      <c r="FO104" s="36">
        <v>5</v>
      </c>
      <c r="FP104" s="36">
        <v>2</v>
      </c>
      <c r="FQ104" s="36">
        <v>0</v>
      </c>
      <c r="FR104" s="36">
        <v>0</v>
      </c>
      <c r="FS104" s="36">
        <v>6</v>
      </c>
      <c r="FT104" s="36">
        <v>7</v>
      </c>
      <c r="FU104" s="36">
        <v>6</v>
      </c>
      <c r="FV104" s="36">
        <v>6</v>
      </c>
      <c r="FW104" s="36">
        <v>2</v>
      </c>
      <c r="FX104" s="36">
        <v>8</v>
      </c>
      <c r="FY104" s="36">
        <v>7</v>
      </c>
      <c r="FZ104" s="36">
        <v>0</v>
      </c>
      <c r="GA104" s="36">
        <v>3</v>
      </c>
      <c r="GB104" s="36">
        <v>2</v>
      </c>
      <c r="GC104" s="36">
        <v>1</v>
      </c>
      <c r="GD104" s="36">
        <v>5</v>
      </c>
      <c r="GE104" s="36">
        <v>9</v>
      </c>
      <c r="GF104" s="36">
        <v>9</v>
      </c>
      <c r="GG104" s="36">
        <v>9</v>
      </c>
      <c r="GH104" s="36">
        <v>9</v>
      </c>
      <c r="GI104" s="36">
        <v>4</v>
      </c>
      <c r="GJ104" s="36">
        <v>3</v>
      </c>
      <c r="GK104" s="36">
        <v>9</v>
      </c>
      <c r="GL104" s="36">
        <v>9</v>
      </c>
      <c r="GM104" s="36">
        <v>8</v>
      </c>
      <c r="GN104" s="36">
        <v>9</v>
      </c>
      <c r="GO104" s="36">
        <v>9</v>
      </c>
      <c r="GP104" s="36">
        <v>8</v>
      </c>
      <c r="GQ104" s="36">
        <v>7</v>
      </c>
      <c r="GR104" s="36">
        <v>5</v>
      </c>
      <c r="GS104" s="36">
        <v>0</v>
      </c>
      <c r="GT104" s="36">
        <v>4</v>
      </c>
      <c r="GU104" s="36">
        <v>5</v>
      </c>
      <c r="GV104" s="36">
        <v>3</v>
      </c>
      <c r="GW104" s="36">
        <v>6</v>
      </c>
      <c r="GX104" s="36">
        <v>9</v>
      </c>
      <c r="GY104" s="36">
        <v>9</v>
      </c>
      <c r="GZ104" s="36">
        <v>1</v>
      </c>
      <c r="HA104" s="36">
        <v>2</v>
      </c>
      <c r="HB104" s="36">
        <v>0</v>
      </c>
      <c r="HC104" s="36">
        <v>1</v>
      </c>
      <c r="HD104" s="36">
        <v>4</v>
      </c>
      <c r="HE104" s="36">
        <v>5</v>
      </c>
      <c r="HF104" s="36">
        <v>7</v>
      </c>
      <c r="HG104" s="36">
        <v>7</v>
      </c>
      <c r="HH104" s="36">
        <v>7</v>
      </c>
      <c r="HI104" s="36">
        <v>8</v>
      </c>
      <c r="HJ104" s="36">
        <v>7</v>
      </c>
      <c r="HK104" s="36">
        <v>3</v>
      </c>
      <c r="HL104" s="36">
        <v>0</v>
      </c>
      <c r="HM104" s="36">
        <v>3</v>
      </c>
      <c r="HN104" s="36">
        <v>4</v>
      </c>
      <c r="HO104" s="36">
        <v>5</v>
      </c>
      <c r="HP104" s="36">
        <v>7</v>
      </c>
      <c r="HQ104" s="36">
        <v>9</v>
      </c>
      <c r="HR104" s="36">
        <v>2</v>
      </c>
      <c r="HS104" s="36">
        <v>3</v>
      </c>
      <c r="HT104" s="36">
        <v>2</v>
      </c>
      <c r="HU104" s="36">
        <v>2</v>
      </c>
      <c r="HV104" s="36">
        <v>6</v>
      </c>
      <c r="HW104" s="36">
        <v>1</v>
      </c>
      <c r="HX104" s="36">
        <v>4</v>
      </c>
      <c r="HY104" s="36">
        <v>9</v>
      </c>
      <c r="HZ104" s="36">
        <v>8</v>
      </c>
      <c r="IA104" s="36">
        <v>7</v>
      </c>
      <c r="IB104" s="36">
        <v>7</v>
      </c>
      <c r="IC104" s="36">
        <v>8</v>
      </c>
      <c r="ID104" s="36">
        <v>9</v>
      </c>
      <c r="IE104" s="36">
        <v>9</v>
      </c>
      <c r="IF104" s="36">
        <v>9</v>
      </c>
      <c r="IG104" s="36">
        <v>9</v>
      </c>
      <c r="IH104" s="36">
        <v>9</v>
      </c>
      <c r="II104" s="36">
        <v>9</v>
      </c>
      <c r="IJ104" s="36">
        <v>9</v>
      </c>
      <c r="IK104" s="36">
        <v>8</v>
      </c>
      <c r="IL104" s="36">
        <v>8</v>
      </c>
      <c r="IM104" s="36">
        <v>9</v>
      </c>
      <c r="IN104" s="36">
        <v>9</v>
      </c>
      <c r="IO104" s="36">
        <v>9</v>
      </c>
      <c r="IP104" s="36">
        <v>9</v>
      </c>
      <c r="IQ104" s="36">
        <v>9</v>
      </c>
      <c r="IR104" s="36">
        <v>9</v>
      </c>
      <c r="IS104" s="36">
        <v>9</v>
      </c>
      <c r="IT104" s="36">
        <v>9</v>
      </c>
      <c r="IU104" s="36">
        <v>9</v>
      </c>
      <c r="IV104" s="36">
        <v>9</v>
      </c>
      <c r="IW104" s="36">
        <v>8</v>
      </c>
      <c r="IX104" s="36">
        <v>8</v>
      </c>
      <c r="IY104" s="36">
        <v>9</v>
      </c>
      <c r="IZ104" s="36">
        <v>9</v>
      </c>
      <c r="JA104" s="36">
        <v>9</v>
      </c>
      <c r="JB104" s="36">
        <v>9</v>
      </c>
      <c r="JC104" s="36">
        <v>9</v>
      </c>
      <c r="JD104" s="36">
        <v>9</v>
      </c>
      <c r="JE104" s="36">
        <v>9</v>
      </c>
      <c r="JF104" s="36">
        <v>9</v>
      </c>
      <c r="JG104" s="36">
        <v>9</v>
      </c>
      <c r="JH104" s="36">
        <v>9</v>
      </c>
      <c r="JI104" s="36">
        <v>9</v>
      </c>
      <c r="JJ104" s="36">
        <v>9</v>
      </c>
      <c r="JK104" s="36">
        <v>9</v>
      </c>
      <c r="JL104" s="36">
        <v>4</v>
      </c>
      <c r="JM104" s="36">
        <v>4</v>
      </c>
      <c r="JN104" s="36">
        <v>4</v>
      </c>
      <c r="JO104" s="36">
        <v>5</v>
      </c>
      <c r="JP104" s="36">
        <v>5</v>
      </c>
      <c r="JQ104" s="36">
        <v>5</v>
      </c>
      <c r="JR104" s="36">
        <v>7</v>
      </c>
      <c r="JS104" s="36">
        <v>8</v>
      </c>
      <c r="JT104" s="36">
        <v>7</v>
      </c>
      <c r="JU104" s="36">
        <v>6</v>
      </c>
      <c r="JV104" s="36">
        <v>0</v>
      </c>
      <c r="JW104" s="36">
        <v>5</v>
      </c>
      <c r="JX104" s="36">
        <v>8</v>
      </c>
      <c r="JY104" s="36">
        <v>8</v>
      </c>
      <c r="JZ104" s="36">
        <v>5</v>
      </c>
      <c r="KA104" s="36">
        <v>3</v>
      </c>
      <c r="KB104" s="36">
        <v>0</v>
      </c>
      <c r="KC104" s="36">
        <v>9</v>
      </c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  <c r="ZN104" s="3"/>
      <c r="ZO104" s="3"/>
      <c r="ZP104" s="3"/>
      <c r="ZQ104" s="3"/>
      <c r="ZR104" s="3"/>
      <c r="ZS104" s="3"/>
      <c r="ZT104" s="3"/>
      <c r="ZU104" s="3"/>
      <c r="ZV104" s="3"/>
      <c r="ZW104" s="3"/>
      <c r="ZX104" s="3"/>
      <c r="ZY104" s="3"/>
      <c r="ZZ104" s="3"/>
      <c r="AAA104" s="3"/>
      <c r="AAB104" s="3"/>
      <c r="AAC104" s="3"/>
      <c r="AAD104" s="3"/>
      <c r="AAE104" s="3"/>
      <c r="AAF104" s="3"/>
      <c r="AAG104" s="3"/>
      <c r="AAH104" s="3"/>
      <c r="AAI104" s="3"/>
      <c r="AAJ104" s="3"/>
      <c r="AAK104" s="3"/>
      <c r="AAL104" s="3"/>
      <c r="AAM104" s="3"/>
      <c r="AAN104" s="3"/>
      <c r="AAO104" s="3"/>
      <c r="AAP104" s="3"/>
      <c r="AAQ104" s="3"/>
      <c r="AAR104" s="3"/>
      <c r="AAS104" s="3"/>
      <c r="AAT104" s="3"/>
      <c r="AAU104" s="3"/>
      <c r="AAV104" s="3"/>
      <c r="AAW104" s="3"/>
      <c r="AAX104" s="3"/>
      <c r="AAY104" s="3"/>
      <c r="AAZ104" s="3"/>
      <c r="ABA104" s="3"/>
      <c r="ABB104" s="3"/>
      <c r="ABC104" s="3"/>
      <c r="ABD104" s="3"/>
      <c r="ABE104" s="3"/>
      <c r="ABF104" s="3"/>
      <c r="ABG104" s="3"/>
      <c r="ABH104" s="3"/>
      <c r="ABI104" s="3"/>
      <c r="ABJ104" s="3"/>
      <c r="ABK104" s="3"/>
      <c r="ABL104" s="3"/>
      <c r="ABM104" s="3"/>
      <c r="ABN104" s="3"/>
      <c r="ABO104" s="3"/>
      <c r="ABP104" s="3"/>
      <c r="ABQ104" s="3"/>
      <c r="ABR104" s="3"/>
      <c r="ABS104" s="3"/>
      <c r="ABT104" s="3"/>
      <c r="ABU104" s="3"/>
      <c r="ABV104" s="3"/>
      <c r="ABW104" s="3"/>
      <c r="ABX104" s="3"/>
      <c r="ABY104" s="3"/>
      <c r="ABZ104" s="3"/>
      <c r="ACA104" s="3"/>
      <c r="ACB104" s="3"/>
      <c r="ACC104" s="3"/>
      <c r="ACD104" s="3"/>
      <c r="ACE104" s="3"/>
      <c r="ACF104" s="3"/>
      <c r="ACG104" s="3"/>
      <c r="ACH104" s="3"/>
      <c r="ACI104" s="3"/>
      <c r="ACJ104" s="3"/>
      <c r="ACK104" s="3"/>
      <c r="ACL104" s="3"/>
      <c r="ACM104" s="3"/>
      <c r="ACN104" s="3"/>
      <c r="ACO104" s="3"/>
      <c r="ACP104" s="3"/>
      <c r="ACQ104" s="3"/>
      <c r="ACR104" s="3"/>
      <c r="ACS104" s="3"/>
      <c r="ACT104" s="3"/>
      <c r="ACU104" s="3"/>
      <c r="ACV104" s="3"/>
      <c r="ACW104" s="3"/>
      <c r="ACX104" s="3"/>
      <c r="ACY104" s="3"/>
      <c r="ACZ104" s="3"/>
      <c r="ADA104" s="3"/>
      <c r="ADB104" s="3"/>
      <c r="ADC104" s="3"/>
      <c r="ADD104" s="3"/>
      <c r="ADE104" s="3"/>
      <c r="ADF104" s="3"/>
      <c r="ADG104" s="3"/>
      <c r="ADH104" s="3"/>
      <c r="ADI104" s="3"/>
      <c r="ADJ104" s="3"/>
      <c r="ADK104" s="3"/>
      <c r="ADL104" s="3"/>
      <c r="ADM104" s="3"/>
      <c r="ADN104" s="3"/>
      <c r="ADO104" s="3"/>
      <c r="ADP104" s="3"/>
      <c r="ADQ104" s="3"/>
      <c r="ADR104" s="3"/>
      <c r="ADS104" s="3"/>
      <c r="ADT104" s="3"/>
      <c r="ADU104" s="3"/>
      <c r="ADV104" s="3"/>
      <c r="ADW104" s="3"/>
      <c r="ADX104" s="3"/>
      <c r="ADY104" s="3"/>
      <c r="ADZ104" s="3"/>
      <c r="AEA104" s="3"/>
      <c r="AEB104" s="3"/>
      <c r="AEC104" s="3"/>
      <c r="AED104" s="3"/>
      <c r="AEE104" s="3"/>
      <c r="AEF104" s="3"/>
      <c r="AEG104" s="3"/>
      <c r="AEH104" s="3"/>
      <c r="AEI104" s="3"/>
      <c r="AEJ104" s="3"/>
      <c r="AEK104" s="3"/>
      <c r="AEL104" s="3"/>
      <c r="AEM104" s="3"/>
      <c r="AEN104" s="3"/>
      <c r="AEO104" s="3"/>
      <c r="AEP104" s="3"/>
      <c r="AEQ104" s="3"/>
      <c r="AER104" s="3"/>
      <c r="AES104" s="3"/>
      <c r="AET104" s="3"/>
      <c r="AEU104" s="3"/>
      <c r="AEV104" s="3"/>
      <c r="AEW104" s="3"/>
      <c r="AEX104" s="3"/>
      <c r="AEY104" s="3"/>
      <c r="AEZ104" s="3"/>
      <c r="AFA104" s="3"/>
      <c r="AFB104" s="3"/>
      <c r="AFC104" s="3"/>
      <c r="AFD104" s="3"/>
      <c r="AFE104" s="3"/>
      <c r="AFF104" s="3"/>
      <c r="AFG104" s="3"/>
      <c r="AFH104" s="3"/>
      <c r="AFI104" s="3"/>
      <c r="AFJ104" s="3"/>
      <c r="AFK104" s="3"/>
      <c r="AFL104" s="3"/>
      <c r="AFM104" s="3"/>
      <c r="AFN104" s="3"/>
      <c r="AFO104" s="3"/>
      <c r="AFP104" s="3"/>
      <c r="AFQ104" s="3"/>
      <c r="AFR104" s="3"/>
      <c r="AFS104" s="3"/>
      <c r="AFT104" s="3"/>
      <c r="AFU104" s="3"/>
      <c r="AFV104" s="3"/>
      <c r="AFW104" s="3"/>
      <c r="AFX104" s="3"/>
      <c r="AFY104" s="3"/>
      <c r="AFZ104" s="3"/>
      <c r="AGA104" s="3"/>
      <c r="AGB104" s="3"/>
      <c r="AGC104" s="3"/>
      <c r="AGD104" s="3"/>
      <c r="AGE104" s="3"/>
      <c r="AGF104" s="3"/>
      <c r="AGG104" s="3"/>
      <c r="AGH104" s="3"/>
      <c r="AGI104" s="3"/>
      <c r="AGJ104" s="3"/>
      <c r="AGK104" s="3"/>
      <c r="AGL104" s="3"/>
      <c r="AGM104" s="3"/>
      <c r="AGN104" s="3"/>
      <c r="AGO104" s="3"/>
      <c r="AGP104" s="3"/>
      <c r="AGQ104" s="3"/>
      <c r="AGR104" s="3"/>
      <c r="AGS104" s="3"/>
      <c r="AGT104" s="3"/>
      <c r="AGU104" s="3"/>
      <c r="AGV104" s="3"/>
      <c r="AGW104" s="3"/>
      <c r="AGX104" s="3"/>
      <c r="AGY104" s="3"/>
      <c r="AGZ104" s="3"/>
      <c r="AHA104" s="3"/>
      <c r="AHB104" s="3"/>
      <c r="AHC104" s="3"/>
      <c r="AHD104" s="3"/>
      <c r="AHE104" s="3"/>
      <c r="AHF104" s="3"/>
      <c r="AHG104" s="3"/>
      <c r="AHH104" s="3"/>
      <c r="AHI104" s="3"/>
      <c r="AHJ104" s="3"/>
      <c r="AHK104" s="3"/>
      <c r="AHL104" s="3"/>
      <c r="AHM104" s="3"/>
      <c r="AHN104" s="3"/>
      <c r="AHO104" s="3"/>
      <c r="AHP104" s="3"/>
      <c r="AHQ104" s="3"/>
      <c r="AHR104" s="3"/>
      <c r="AHS104" s="3"/>
      <c r="AHT104" s="3"/>
      <c r="AHU104" s="3"/>
      <c r="AHV104" s="3"/>
      <c r="AHW104" s="3"/>
      <c r="AHX104" s="3"/>
      <c r="AHY104" s="3"/>
      <c r="AHZ104" s="3"/>
      <c r="AIA104" s="3"/>
      <c r="AIB104" s="3"/>
      <c r="AIC104" s="3"/>
      <c r="AID104" s="3"/>
      <c r="AIE104" s="3"/>
      <c r="AIF104" s="3"/>
      <c r="AIG104" s="3"/>
      <c r="AIH104" s="3"/>
      <c r="AII104" s="3"/>
      <c r="AIJ104" s="3"/>
      <c r="AIK104" s="3"/>
      <c r="AIL104" s="3"/>
      <c r="AIM104" s="3"/>
      <c r="AIN104" s="3"/>
      <c r="AIO104" s="3"/>
      <c r="AIP104" s="3"/>
      <c r="AIQ104" s="3"/>
      <c r="AIR104" s="3"/>
      <c r="AIS104" s="3"/>
      <c r="AIT104" s="3"/>
      <c r="AIU104" s="3"/>
      <c r="AIV104" s="3"/>
      <c r="AIW104" s="3"/>
      <c r="AIX104" s="3"/>
      <c r="AIY104" s="3"/>
      <c r="AIZ104" s="3"/>
      <c r="AJA104" s="3"/>
      <c r="AJB104" s="3"/>
      <c r="AJC104" s="3"/>
      <c r="AJD104" s="3"/>
      <c r="AJE104" s="3"/>
      <c r="AJF104" s="3"/>
      <c r="AJG104" s="3"/>
      <c r="AJH104" s="3"/>
      <c r="AJI104" s="3"/>
      <c r="AJJ104" s="3"/>
      <c r="AJK104" s="3"/>
      <c r="AJL104" s="3"/>
      <c r="AJM104" s="3"/>
      <c r="AJN104" s="3"/>
      <c r="AJO104" s="3"/>
      <c r="AJP104" s="3"/>
      <c r="AJQ104" s="3"/>
      <c r="AJR104" s="3"/>
      <c r="AJS104" s="3"/>
      <c r="AJT104" s="3"/>
      <c r="AJU104" s="3"/>
      <c r="AJV104" s="3"/>
      <c r="AJW104" s="3"/>
      <c r="AJX104" s="3"/>
      <c r="AJY104" s="3"/>
      <c r="AJZ104" s="3"/>
      <c r="AKA104" s="3"/>
      <c r="AKB104" s="3"/>
      <c r="AKC104" s="3"/>
      <c r="AKD104" s="3"/>
      <c r="AKE104" s="3"/>
      <c r="AKF104" s="3"/>
      <c r="AKG104" s="3"/>
      <c r="AKH104" s="3"/>
      <c r="AKI104" s="3"/>
      <c r="AKJ104" s="3"/>
      <c r="AKK104" s="3"/>
      <c r="AKL104" s="3"/>
      <c r="AKM104" s="3"/>
      <c r="AKN104" s="3"/>
      <c r="AKO104" s="3"/>
      <c r="AKP104" s="3"/>
      <c r="AKQ104" s="3"/>
      <c r="AKR104" s="3"/>
      <c r="AKS104" s="3"/>
      <c r="AKT104" s="3"/>
      <c r="AKU104" s="3"/>
      <c r="AKV104" s="3"/>
      <c r="AKW104" s="3"/>
      <c r="AKX104" s="3"/>
      <c r="AKY104" s="3"/>
      <c r="AKZ104" s="3"/>
      <c r="ALA104" s="3"/>
      <c r="ALB104" s="3"/>
      <c r="ALC104" s="3"/>
      <c r="ALD104" s="3"/>
      <c r="ALE104" s="3"/>
      <c r="ALF104" s="3"/>
      <c r="ALG104" s="3"/>
      <c r="ALH104" s="3"/>
      <c r="ALI104" s="3"/>
      <c r="ALJ104" s="3"/>
      <c r="ALK104" s="3"/>
      <c r="ALL104" s="3"/>
      <c r="ALM104" s="3"/>
      <c r="ALN104" s="3"/>
      <c r="ALO104" s="3"/>
      <c r="ALP104" s="3"/>
      <c r="ALQ104" s="3"/>
      <c r="ALR104" s="3"/>
      <c r="ALS104" s="3"/>
      <c r="ALT104" s="3"/>
      <c r="ALU104" s="3"/>
      <c r="ALV104" s="3"/>
      <c r="ALW104" s="3"/>
      <c r="ALX104" s="3"/>
      <c r="ALY104" s="3"/>
      <c r="ALZ104" s="3"/>
      <c r="AMA104" s="3"/>
      <c r="AMB104" s="3"/>
      <c r="AMC104" s="3"/>
      <c r="AMD104" s="3"/>
      <c r="AME104" s="3"/>
      <c r="AMF104" s="3"/>
      <c r="AMG104" s="3"/>
      <c r="AMH104" s="3"/>
      <c r="AMI104" s="3"/>
      <c r="AMJ104" s="3"/>
    </row>
    <row r="105" spans="1:1024" ht="17.850000000000001" hidden="1" customHeight="1" x14ac:dyDescent="0.2">
      <c r="A105" s="31" t="s">
        <v>38</v>
      </c>
      <c r="EI105" s="2"/>
      <c r="EJ105" s="2"/>
      <c r="EK105" s="2"/>
      <c r="EL105" s="2"/>
      <c r="EM105" s="2"/>
      <c r="EN105" s="2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>
        <v>0.999</v>
      </c>
      <c r="FH105">
        <v>0.93</v>
      </c>
      <c r="FI105">
        <v>0.89900000000000002</v>
      </c>
      <c r="FJ105">
        <v>0.35099999999999998</v>
      </c>
      <c r="FK105">
        <v>0.55100000000000005</v>
      </c>
      <c r="FL105">
        <v>0.77300000000000002</v>
      </c>
      <c r="FM105">
        <v>0.84599999999999997</v>
      </c>
      <c r="FN105">
        <v>0.81799999999999995</v>
      </c>
      <c r="FO105">
        <v>0.76</v>
      </c>
      <c r="FP105">
        <v>0.314</v>
      </c>
      <c r="FQ105">
        <v>0.42299999999999999</v>
      </c>
      <c r="FR105">
        <v>0.42899999999999999</v>
      </c>
      <c r="FS105">
        <v>0.19</v>
      </c>
      <c r="FT105">
        <v>0.125</v>
      </c>
      <c r="FU105">
        <v>0.153</v>
      </c>
      <c r="FV105">
        <v>0.19600000000000001</v>
      </c>
      <c r="FW105">
        <v>0.34300000000000003</v>
      </c>
      <c r="FX105">
        <v>8.7999999999999995E-2</v>
      </c>
      <c r="FY105">
        <v>0.1</v>
      </c>
      <c r="FZ105">
        <v>0.17799999999999999</v>
      </c>
      <c r="GA105">
        <v>0.114</v>
      </c>
      <c r="GB105">
        <v>0.32</v>
      </c>
      <c r="GC105">
        <v>0.52</v>
      </c>
      <c r="GD105">
        <v>0.78500000000000003</v>
      </c>
      <c r="GE105">
        <v>0.97699999999999998</v>
      </c>
      <c r="GF105">
        <v>0.97199999999999998</v>
      </c>
      <c r="GG105">
        <v>0.96899999999999997</v>
      </c>
      <c r="GH105">
        <v>0.97499999999999998</v>
      </c>
      <c r="GI105">
        <v>0.747</v>
      </c>
      <c r="GJ105">
        <v>0.70899999999999996</v>
      </c>
      <c r="GK105">
        <v>0.95399999999999996</v>
      </c>
      <c r="GL105">
        <v>0.97099999999999997</v>
      </c>
      <c r="GM105">
        <v>0.92500000000000004</v>
      </c>
      <c r="GN105">
        <v>0.94399999999999995</v>
      </c>
      <c r="GO105">
        <v>0.98499999999999999</v>
      </c>
      <c r="GP105">
        <v>0.90400000000000003</v>
      </c>
      <c r="GQ105">
        <v>0.13600000000000001</v>
      </c>
      <c r="GR105">
        <v>0.222</v>
      </c>
      <c r="GS105">
        <v>0.50800000000000001</v>
      </c>
      <c r="GT105">
        <v>0.68</v>
      </c>
      <c r="GU105">
        <v>0.79900000000000004</v>
      </c>
      <c r="GV105">
        <v>0.68799999999999994</v>
      </c>
      <c r="GW105">
        <v>0.85199999999999998</v>
      </c>
      <c r="GX105">
        <v>0.95199999999999996</v>
      </c>
      <c r="GY105">
        <v>0.97</v>
      </c>
      <c r="GZ105">
        <v>0.55100000000000005</v>
      </c>
      <c r="HA105">
        <v>0.57199999999999995</v>
      </c>
      <c r="HB105">
        <v>0.375</v>
      </c>
      <c r="HC105">
        <v>0.38100000000000001</v>
      </c>
      <c r="HD105">
        <v>0.755</v>
      </c>
      <c r="HE105">
        <v>0.73099999999999998</v>
      </c>
      <c r="HF105">
        <v>0.84099999999999997</v>
      </c>
      <c r="HG105">
        <v>0.88300000000000001</v>
      </c>
      <c r="HH105">
        <v>0.87</v>
      </c>
      <c r="HI105">
        <v>0.92100000000000004</v>
      </c>
      <c r="HJ105">
        <v>0.80500000000000005</v>
      </c>
      <c r="HK105">
        <v>0.64100000000000001</v>
      </c>
      <c r="HL105">
        <v>0.442</v>
      </c>
      <c r="HM105">
        <v>0.63300000000000001</v>
      </c>
      <c r="HN105">
        <v>0.67</v>
      </c>
      <c r="HO105">
        <v>0.78500000000000003</v>
      </c>
      <c r="HP105">
        <v>0.88200000000000001</v>
      </c>
      <c r="HQ105">
        <v>0.96499999999999997</v>
      </c>
      <c r="HR105">
        <v>0.63</v>
      </c>
      <c r="HS105">
        <v>0.65500000000000003</v>
      </c>
      <c r="HT105">
        <v>0.28699999999999998</v>
      </c>
      <c r="HU105">
        <v>0.28199999999999997</v>
      </c>
      <c r="HV105">
        <v>0.151</v>
      </c>
      <c r="HW105">
        <v>0.33</v>
      </c>
      <c r="HX105">
        <v>0.64200000000000002</v>
      </c>
      <c r="HY105">
        <v>0.94099999999999995</v>
      </c>
      <c r="HZ105">
        <v>0.90400000000000003</v>
      </c>
      <c r="IA105">
        <v>0.89100000000000001</v>
      </c>
      <c r="IB105">
        <v>0.84399999999999997</v>
      </c>
      <c r="IC105">
        <v>0.91</v>
      </c>
      <c r="ID105">
        <v>0.95399999999999996</v>
      </c>
      <c r="IE105">
        <v>0.96</v>
      </c>
      <c r="IF105">
        <v>0.98199999999999998</v>
      </c>
      <c r="IG105">
        <v>0.98599999999999999</v>
      </c>
      <c r="IH105">
        <v>0.98499999999999999</v>
      </c>
      <c r="II105">
        <v>0.98199999999999998</v>
      </c>
      <c r="IJ105">
        <v>0.95899999999999996</v>
      </c>
      <c r="IK105">
        <v>0.91700000000000004</v>
      </c>
      <c r="IL105">
        <v>0.92100000000000004</v>
      </c>
      <c r="IM105">
        <v>0.95599999999999996</v>
      </c>
      <c r="IN105">
        <v>0.98599999999999999</v>
      </c>
      <c r="IO105">
        <v>0.99099999999999999</v>
      </c>
      <c r="IP105">
        <v>0.99099999999999999</v>
      </c>
      <c r="IQ105">
        <v>0.99</v>
      </c>
      <c r="IR105">
        <v>0.99</v>
      </c>
      <c r="IS105">
        <v>0.98799999999999999</v>
      </c>
      <c r="IT105">
        <v>0.98099999999999998</v>
      </c>
      <c r="IU105">
        <v>0.98099999999999998</v>
      </c>
      <c r="IV105">
        <v>0.96899999999999997</v>
      </c>
      <c r="IW105">
        <v>0.94099999999999995</v>
      </c>
      <c r="IX105">
        <v>0.92400000000000004</v>
      </c>
      <c r="IY105">
        <v>0.97099999999999997</v>
      </c>
      <c r="IZ105">
        <v>0.98799999999999999</v>
      </c>
      <c r="JA105">
        <v>0.99</v>
      </c>
      <c r="JB105">
        <v>0.98899999999999999</v>
      </c>
      <c r="JC105">
        <v>0.98099999999999998</v>
      </c>
      <c r="JD105">
        <v>0.95799999999999996</v>
      </c>
      <c r="JE105">
        <v>0.96899999999999997</v>
      </c>
      <c r="JF105">
        <v>0.98199999999999998</v>
      </c>
      <c r="JG105">
        <v>0.98599999999999999</v>
      </c>
      <c r="JH105">
        <v>0.98899999999999999</v>
      </c>
      <c r="JI105">
        <v>0.98899999999999999</v>
      </c>
      <c r="JJ105">
        <v>0.98199999999999998</v>
      </c>
      <c r="JK105">
        <v>0.96699999999999997</v>
      </c>
      <c r="JL105">
        <v>0.71599999999999997</v>
      </c>
      <c r="JM105">
        <v>0.749</v>
      </c>
      <c r="JN105">
        <v>0.73399999999999999</v>
      </c>
      <c r="JO105">
        <v>0.77100000000000002</v>
      </c>
      <c r="JP105">
        <v>0.76600000000000001</v>
      </c>
      <c r="JQ105">
        <v>0.75600000000000001</v>
      </c>
      <c r="JR105">
        <v>0.88400000000000001</v>
      </c>
      <c r="JS105">
        <v>0.93700000000000006</v>
      </c>
      <c r="JT105">
        <v>0.86499999999999999</v>
      </c>
      <c r="JU105">
        <v>0.79800000000000004</v>
      </c>
      <c r="JV105">
        <v>0.47699999999999998</v>
      </c>
      <c r="JW105">
        <v>0.10299999999999999</v>
      </c>
      <c r="JX105">
        <v>3.9E-2</v>
      </c>
      <c r="JY105">
        <v>0.03</v>
      </c>
      <c r="JZ105">
        <v>0.104</v>
      </c>
      <c r="KA105">
        <v>0.12</v>
      </c>
      <c r="KB105">
        <v>0.36799999999999999</v>
      </c>
      <c r="KC105">
        <v>0.999</v>
      </c>
      <c r="KD105" s="3"/>
      <c r="KE105" s="3"/>
      <c r="KF105" s="3"/>
      <c r="KG105" s="3"/>
      <c r="KH105" s="3"/>
      <c r="KI105" s="3"/>
      <c r="KJ105" s="3"/>
      <c r="KK105" s="3"/>
      <c r="KL105" s="3"/>
      <c r="KM105" s="3"/>
      <c r="KN105" s="3"/>
      <c r="KO105" s="3"/>
      <c r="KP105" s="3"/>
      <c r="KQ105" s="3"/>
      <c r="KR105" s="3"/>
      <c r="KS105" s="3"/>
      <c r="KT105" s="3"/>
      <c r="KU105" s="3"/>
      <c r="KV105" s="3"/>
      <c r="KW105" s="3"/>
      <c r="KX105" s="3"/>
      <c r="KY105" s="3"/>
      <c r="KZ105" s="3"/>
      <c r="LA105" s="3"/>
      <c r="LB105" s="3"/>
      <c r="LC105" s="3"/>
      <c r="LD105" s="3"/>
      <c r="LE105" s="3"/>
      <c r="LF105" s="3"/>
      <c r="LG105" s="3"/>
      <c r="LH105" s="3"/>
      <c r="LI105" s="3"/>
      <c r="LJ105" s="3"/>
      <c r="LK105" s="3"/>
      <c r="LL105" s="3"/>
      <c r="LM105" s="3"/>
      <c r="LN105" s="3"/>
      <c r="LO105" s="3"/>
      <c r="LP105" s="3"/>
      <c r="LQ105" s="3"/>
      <c r="LR105" s="3"/>
      <c r="LS105" s="3"/>
      <c r="LT105" s="3"/>
      <c r="LU105" s="3"/>
      <c r="LV105" s="3"/>
      <c r="LW105" s="3"/>
      <c r="LX105" s="3"/>
      <c r="LY105" s="3"/>
      <c r="LZ105" s="3"/>
      <c r="MA105" s="3"/>
      <c r="MB105" s="3"/>
      <c r="MC105" s="3"/>
      <c r="MD105" s="3"/>
      <c r="ME105" s="3"/>
      <c r="MF105" s="3"/>
      <c r="MG105" s="3"/>
      <c r="MH105" s="3"/>
      <c r="MI105" s="3"/>
      <c r="MJ105" s="3"/>
      <c r="MK105" s="3"/>
      <c r="ML105" s="3"/>
      <c r="MM105" s="3"/>
      <c r="MN105" s="3"/>
      <c r="MO105" s="3"/>
      <c r="MP105" s="3"/>
      <c r="MQ105" s="3"/>
      <c r="MR105" s="3"/>
      <c r="MS105" s="3"/>
      <c r="MT105" s="3"/>
      <c r="MU105" s="3"/>
      <c r="MV105" s="3"/>
      <c r="MW105" s="3"/>
      <c r="MX105" s="3"/>
      <c r="MY105" s="3"/>
      <c r="MZ105" s="3"/>
      <c r="NA105" s="3"/>
      <c r="NB105" s="3"/>
      <c r="NC105" s="3"/>
      <c r="ND105" s="3"/>
      <c r="NE105" s="3"/>
      <c r="NF105" s="3"/>
      <c r="NG105" s="3"/>
      <c r="NH105" s="3"/>
      <c r="NI105" s="3"/>
      <c r="NJ105" s="3"/>
      <c r="NK105" s="3"/>
      <c r="NL105" s="3"/>
      <c r="NM105" s="3"/>
      <c r="NN105" s="3"/>
      <c r="NO105" s="3"/>
      <c r="NP105" s="3"/>
      <c r="NQ105" s="3"/>
      <c r="NR105" s="3"/>
      <c r="NS105" s="3"/>
      <c r="NT105" s="3"/>
      <c r="NU105" s="3"/>
      <c r="NV105" s="3"/>
      <c r="NW105" s="3"/>
      <c r="NX105" s="3"/>
      <c r="NY105" s="3"/>
      <c r="NZ105" s="3"/>
      <c r="OA105" s="3"/>
      <c r="OB105" s="3"/>
      <c r="OC105" s="3"/>
      <c r="OD105" s="3"/>
      <c r="OE105" s="3"/>
      <c r="OF105" s="3"/>
      <c r="OG105" s="3"/>
      <c r="OH105" s="3"/>
      <c r="OI105" s="3"/>
      <c r="OJ105" s="3"/>
      <c r="OK105" s="3"/>
      <c r="OL105" s="3"/>
      <c r="OM105" s="3"/>
      <c r="ON105" s="3"/>
      <c r="OO105" s="3"/>
      <c r="OP105" s="3"/>
      <c r="OQ105" s="3"/>
      <c r="OR105" s="3"/>
      <c r="OS105" s="3"/>
      <c r="OT105" s="3"/>
      <c r="OU105" s="3"/>
      <c r="OV105" s="3"/>
      <c r="OW105" s="3"/>
      <c r="OX105" s="3"/>
      <c r="OY105" s="3"/>
      <c r="OZ105" s="3"/>
      <c r="PA105" s="3"/>
      <c r="PB105" s="3"/>
      <c r="PC105" s="3"/>
      <c r="PD105" s="3"/>
      <c r="PE105" s="3"/>
      <c r="PF105" s="3"/>
      <c r="PG105" s="3"/>
      <c r="PH105" s="3"/>
      <c r="PI105" s="3"/>
      <c r="PJ105" s="3"/>
      <c r="PK105" s="3"/>
      <c r="PL105" s="3"/>
      <c r="PM105" s="3"/>
      <c r="PN105" s="3"/>
      <c r="PO105" s="3"/>
      <c r="PP105" s="3"/>
      <c r="PQ105" s="3"/>
      <c r="PR105" s="3"/>
      <c r="PS105" s="3"/>
      <c r="PT105" s="3"/>
      <c r="PU105" s="3"/>
      <c r="PV105" s="3"/>
      <c r="PW105" s="3"/>
      <c r="PX105" s="3"/>
      <c r="PY105" s="3"/>
      <c r="PZ105" s="3"/>
      <c r="QA105" s="3"/>
      <c r="QB105" s="3"/>
      <c r="QC105" s="3"/>
      <c r="QD105" s="3"/>
      <c r="QE105" s="3"/>
      <c r="QF105" s="3"/>
      <c r="QG105" s="3"/>
      <c r="QH105" s="3"/>
      <c r="QI105" s="3"/>
      <c r="QJ105" s="3"/>
      <c r="QK105" s="3"/>
      <c r="QL105" s="3"/>
      <c r="QM105" s="3"/>
      <c r="QN105" s="3"/>
      <c r="QO105" s="3"/>
      <c r="QP105" s="3"/>
      <c r="QQ105" s="3"/>
      <c r="QR105" s="3"/>
      <c r="QS105" s="3"/>
      <c r="QT105" s="3"/>
      <c r="QU105" s="3"/>
      <c r="QV105" s="3"/>
      <c r="QW105" s="3"/>
      <c r="QX105" s="3"/>
      <c r="QY105" s="3"/>
      <c r="QZ105" s="3"/>
      <c r="RA105" s="3"/>
      <c r="RB105" s="3"/>
      <c r="RC105" s="3"/>
      <c r="RD105" s="3"/>
      <c r="RE105" s="3"/>
      <c r="RF105" s="3"/>
      <c r="RG105" s="3"/>
      <c r="RH105" s="3"/>
      <c r="RI105" s="3"/>
      <c r="RJ105" s="3"/>
      <c r="RK105" s="3"/>
      <c r="RL105" s="3"/>
      <c r="RM105" s="3"/>
      <c r="RN105" s="3"/>
      <c r="RO105" s="3"/>
      <c r="RP105" s="3"/>
      <c r="RQ105" s="3"/>
      <c r="RR105" s="3"/>
      <c r="RS105" s="3"/>
      <c r="RT105" s="3"/>
      <c r="RU105" s="3"/>
      <c r="RV105" s="3"/>
      <c r="RW105" s="3"/>
      <c r="RX105" s="3"/>
      <c r="RY105" s="3"/>
      <c r="RZ105" s="3"/>
      <c r="SA105" s="3"/>
      <c r="SB105" s="3"/>
      <c r="SC105" s="3"/>
      <c r="SD105" s="3"/>
      <c r="SE105" s="3"/>
      <c r="SF105" s="3"/>
      <c r="SG105" s="3"/>
      <c r="SH105" s="3"/>
      <c r="SI105" s="3"/>
      <c r="SJ105" s="3"/>
      <c r="SK105" s="3"/>
      <c r="SL105" s="3"/>
      <c r="SM105" s="3"/>
      <c r="SN105" s="3"/>
      <c r="SO105" s="3"/>
      <c r="SP105" s="3"/>
      <c r="SQ105" s="3"/>
      <c r="SR105" s="3"/>
      <c r="SS105" s="3"/>
      <c r="ST105" s="3"/>
      <c r="SU105" s="3"/>
      <c r="SV105" s="3"/>
      <c r="SW105" s="3"/>
      <c r="SX105" s="3"/>
      <c r="SY105" s="3"/>
      <c r="SZ105" s="3"/>
      <c r="TA105" s="3"/>
      <c r="TB105" s="3"/>
      <c r="TC105" s="3"/>
      <c r="TD105" s="3"/>
      <c r="TE105" s="3"/>
      <c r="TF105" s="3"/>
      <c r="TG105" s="3"/>
      <c r="TH105" s="3"/>
      <c r="TI105" s="3"/>
      <c r="TJ105" s="3"/>
      <c r="TK105" s="3"/>
      <c r="TL105" s="3"/>
      <c r="TM105" s="3"/>
      <c r="TN105" s="3"/>
      <c r="TO105" s="3"/>
      <c r="TP105" s="3"/>
      <c r="TQ105" s="3"/>
      <c r="TR105" s="3"/>
      <c r="TS105" s="3"/>
      <c r="TT105" s="3"/>
      <c r="TU105" s="3"/>
      <c r="TV105" s="3"/>
      <c r="TW105" s="3"/>
      <c r="TX105" s="3"/>
      <c r="TY105" s="3"/>
      <c r="TZ105" s="3"/>
      <c r="UA105" s="3"/>
      <c r="UB105" s="3"/>
      <c r="UC105" s="3"/>
      <c r="UD105" s="3"/>
      <c r="UE105" s="3"/>
      <c r="UF105" s="3"/>
      <c r="UG105" s="3"/>
      <c r="UH105" s="3"/>
      <c r="UI105" s="3"/>
      <c r="UJ105" s="3"/>
      <c r="UK105" s="3"/>
      <c r="UL105" s="3"/>
      <c r="UM105" s="3"/>
      <c r="UN105" s="3"/>
      <c r="UO105" s="3"/>
      <c r="UP105" s="3"/>
      <c r="UQ105" s="3"/>
      <c r="UR105" s="3"/>
      <c r="US105" s="3"/>
      <c r="UT105" s="3"/>
      <c r="UU105" s="3"/>
      <c r="UV105" s="3"/>
      <c r="UW105" s="3"/>
      <c r="UX105" s="3"/>
      <c r="UY105" s="3"/>
      <c r="UZ105" s="3"/>
      <c r="VA105" s="3"/>
      <c r="VB105" s="3"/>
      <c r="VC105" s="3"/>
      <c r="VD105" s="3"/>
      <c r="VE105" s="3"/>
      <c r="VF105" s="3"/>
      <c r="VG105" s="3"/>
      <c r="VH105" s="3"/>
      <c r="VI105" s="3"/>
      <c r="VJ105" s="3"/>
      <c r="VK105" s="3"/>
      <c r="VL105" s="3"/>
      <c r="VM105" s="3"/>
      <c r="VN105" s="3"/>
      <c r="VO105" s="3"/>
      <c r="VP105" s="3"/>
      <c r="VQ105" s="3"/>
      <c r="VR105" s="3"/>
      <c r="VS105" s="3"/>
      <c r="VT105" s="3"/>
      <c r="VU105" s="3"/>
      <c r="VV105" s="3"/>
      <c r="VW105" s="3"/>
      <c r="VX105" s="3"/>
      <c r="VY105" s="3"/>
      <c r="VZ105" s="3"/>
      <c r="WA105" s="3"/>
      <c r="WB105" s="3"/>
      <c r="WC105" s="3"/>
      <c r="WD105" s="3"/>
      <c r="WE105" s="3"/>
      <c r="WF105" s="3"/>
      <c r="WG105" s="3"/>
      <c r="WH105" s="3"/>
      <c r="WI105" s="3"/>
      <c r="WJ105" s="3"/>
      <c r="WK105" s="3"/>
      <c r="WL105" s="3"/>
      <c r="WM105" s="3"/>
      <c r="WN105" s="3"/>
      <c r="WO105" s="3"/>
      <c r="WP105" s="3"/>
      <c r="WQ105" s="3"/>
      <c r="WR105" s="3"/>
      <c r="WS105" s="3"/>
      <c r="WT105" s="3"/>
      <c r="WU105" s="3"/>
      <c r="WV105" s="3"/>
      <c r="WW105" s="3"/>
      <c r="WX105" s="3"/>
      <c r="WY105" s="3"/>
      <c r="WZ105" s="3"/>
      <c r="XA105" s="3"/>
      <c r="XB105" s="3"/>
      <c r="XC105" s="3"/>
      <c r="XD105" s="3"/>
      <c r="XE105" s="3"/>
      <c r="XF105" s="3"/>
      <c r="XG105" s="3"/>
      <c r="XH105" s="3"/>
      <c r="XI105" s="3"/>
      <c r="XJ105" s="3"/>
      <c r="XK105" s="3"/>
      <c r="XL105" s="3"/>
      <c r="XM105" s="3"/>
      <c r="XN105" s="3"/>
      <c r="XO105" s="3"/>
      <c r="XP105" s="3"/>
      <c r="XQ105" s="3"/>
      <c r="XR105" s="3"/>
      <c r="XS105" s="3"/>
      <c r="XT105" s="3"/>
      <c r="XU105" s="3"/>
      <c r="XV105" s="3"/>
      <c r="XW105" s="3"/>
      <c r="XX105" s="3"/>
      <c r="XY105" s="3"/>
      <c r="XZ105" s="3"/>
      <c r="YA105" s="3"/>
      <c r="YB105" s="3"/>
      <c r="YC105" s="3"/>
      <c r="YD105" s="3"/>
      <c r="YE105" s="3"/>
      <c r="YF105" s="3"/>
      <c r="YG105" s="3"/>
      <c r="YH105" s="3"/>
      <c r="YI105" s="3"/>
      <c r="YJ105" s="3"/>
      <c r="YK105" s="3"/>
      <c r="YL105" s="3"/>
      <c r="YM105" s="3"/>
      <c r="YN105" s="3"/>
      <c r="YO105" s="3"/>
      <c r="YP105" s="3"/>
      <c r="YQ105" s="3"/>
      <c r="YR105" s="3"/>
      <c r="YS105" s="3"/>
      <c r="YT105" s="3"/>
      <c r="YU105" s="3"/>
      <c r="YV105" s="3"/>
      <c r="YW105" s="3"/>
      <c r="YX105" s="3"/>
      <c r="YY105" s="3"/>
      <c r="YZ105" s="3"/>
      <c r="ZA105" s="3"/>
      <c r="ZB105" s="3"/>
      <c r="ZC105" s="3"/>
      <c r="ZD105" s="3"/>
      <c r="ZE105" s="3"/>
      <c r="ZF105" s="3"/>
      <c r="ZG105" s="3"/>
      <c r="ZH105" s="3"/>
      <c r="ZI105" s="3"/>
      <c r="ZJ105" s="3"/>
      <c r="ZK105" s="3"/>
      <c r="ZL105" s="3"/>
      <c r="ZM105" s="3"/>
      <c r="ZN105" s="3"/>
      <c r="ZO105" s="3"/>
      <c r="ZP105" s="3"/>
      <c r="ZQ105" s="3"/>
      <c r="ZR105" s="3"/>
      <c r="ZS105" s="3"/>
      <c r="ZT105" s="3"/>
      <c r="ZU105" s="3"/>
      <c r="ZV105" s="3"/>
      <c r="ZW105" s="3"/>
      <c r="ZX105" s="3"/>
      <c r="ZY105" s="3"/>
      <c r="ZZ105" s="3"/>
      <c r="AAA105" s="3"/>
      <c r="AAB105" s="3"/>
      <c r="AAC105" s="3"/>
      <c r="AAD105" s="3"/>
      <c r="AAE105" s="3"/>
      <c r="AAF105" s="3"/>
      <c r="AAG105" s="3"/>
      <c r="AAH105" s="3"/>
      <c r="AAI105" s="3"/>
      <c r="AAJ105" s="3"/>
      <c r="AAK105" s="3"/>
      <c r="AAL105" s="3"/>
      <c r="AAM105" s="3"/>
      <c r="AAN105" s="3"/>
      <c r="AAO105" s="3"/>
      <c r="AAP105" s="3"/>
      <c r="AAQ105" s="3"/>
      <c r="AAR105" s="3"/>
      <c r="AAS105" s="3"/>
      <c r="AAT105" s="3"/>
      <c r="AAU105" s="3"/>
      <c r="AAV105" s="3"/>
      <c r="AAW105" s="3"/>
      <c r="AAX105" s="3"/>
      <c r="AAY105" s="3"/>
      <c r="AAZ105" s="3"/>
      <c r="ABA105" s="3"/>
      <c r="ABB105" s="3"/>
      <c r="ABC105" s="3"/>
      <c r="ABD105" s="3"/>
      <c r="ABE105" s="3"/>
      <c r="ABF105" s="3"/>
      <c r="ABG105" s="3"/>
      <c r="ABH105" s="3"/>
      <c r="ABI105" s="3"/>
      <c r="ABJ105" s="3"/>
      <c r="ABK105" s="3"/>
      <c r="ABL105" s="3"/>
      <c r="ABM105" s="3"/>
      <c r="ABN105" s="3"/>
      <c r="ABO105" s="3"/>
      <c r="ABP105" s="3"/>
      <c r="ABQ105" s="3"/>
      <c r="ABR105" s="3"/>
      <c r="ABS105" s="3"/>
      <c r="ABT105" s="3"/>
      <c r="ABU105" s="3"/>
      <c r="ABV105" s="3"/>
      <c r="ABW105" s="3"/>
      <c r="ABX105" s="3"/>
      <c r="ABY105" s="3"/>
      <c r="ABZ105" s="3"/>
      <c r="ACA105" s="3"/>
      <c r="ACB105" s="3"/>
      <c r="ACC105" s="3"/>
      <c r="ACD105" s="3"/>
      <c r="ACE105" s="3"/>
      <c r="ACF105" s="3"/>
      <c r="ACG105" s="3"/>
      <c r="ACH105" s="3"/>
      <c r="ACI105" s="3"/>
      <c r="ACJ105" s="3"/>
      <c r="ACK105" s="3"/>
      <c r="ACL105" s="3"/>
      <c r="ACM105" s="3"/>
      <c r="ACN105" s="3"/>
      <c r="ACO105" s="3"/>
      <c r="ACP105" s="3"/>
      <c r="ACQ105" s="3"/>
      <c r="ACR105" s="3"/>
      <c r="ACS105" s="3"/>
      <c r="ACT105" s="3"/>
      <c r="ACU105" s="3"/>
      <c r="ACV105" s="3"/>
      <c r="ACW105" s="3"/>
      <c r="ACX105" s="3"/>
      <c r="ACY105" s="3"/>
      <c r="ACZ105" s="3"/>
      <c r="ADA105" s="3"/>
      <c r="ADB105" s="3"/>
      <c r="ADC105" s="3"/>
      <c r="ADD105" s="3"/>
      <c r="ADE105" s="3"/>
      <c r="ADF105" s="3"/>
      <c r="ADG105" s="3"/>
      <c r="ADH105" s="3"/>
      <c r="ADI105" s="3"/>
      <c r="ADJ105" s="3"/>
      <c r="ADK105" s="3"/>
      <c r="ADL105" s="3"/>
      <c r="ADM105" s="3"/>
      <c r="ADN105" s="3"/>
      <c r="ADO105" s="3"/>
      <c r="ADP105" s="3"/>
      <c r="ADQ105" s="3"/>
      <c r="ADR105" s="3"/>
      <c r="ADS105" s="3"/>
      <c r="ADT105" s="3"/>
      <c r="ADU105" s="3"/>
      <c r="ADV105" s="3"/>
      <c r="ADW105" s="3"/>
      <c r="ADX105" s="3"/>
      <c r="ADY105" s="3"/>
      <c r="ADZ105" s="3"/>
      <c r="AEA105" s="3"/>
      <c r="AEB105" s="3"/>
      <c r="AEC105" s="3"/>
      <c r="AED105" s="3"/>
      <c r="AEE105" s="3"/>
      <c r="AEF105" s="3"/>
      <c r="AEG105" s="3"/>
      <c r="AEH105" s="3"/>
      <c r="AEI105" s="3"/>
      <c r="AEJ105" s="3"/>
      <c r="AEK105" s="3"/>
      <c r="AEL105" s="3"/>
      <c r="AEM105" s="3"/>
      <c r="AEN105" s="3"/>
      <c r="AEO105" s="3"/>
      <c r="AEP105" s="3"/>
      <c r="AEQ105" s="3"/>
      <c r="AER105" s="3"/>
      <c r="AES105" s="3"/>
      <c r="AET105" s="3"/>
      <c r="AEU105" s="3"/>
      <c r="AEV105" s="3"/>
      <c r="AEW105" s="3"/>
      <c r="AEX105" s="3"/>
      <c r="AEY105" s="3"/>
      <c r="AEZ105" s="3"/>
      <c r="AFA105" s="3"/>
      <c r="AFB105" s="3"/>
      <c r="AFC105" s="3"/>
      <c r="AFD105" s="3"/>
      <c r="AFE105" s="3"/>
      <c r="AFF105" s="3"/>
      <c r="AFG105" s="3"/>
      <c r="AFH105" s="3"/>
      <c r="AFI105" s="3"/>
      <c r="AFJ105" s="3"/>
      <c r="AFK105" s="3"/>
      <c r="AFL105" s="3"/>
      <c r="AFM105" s="3"/>
      <c r="AFN105" s="3"/>
      <c r="AFO105" s="3"/>
      <c r="AFP105" s="3"/>
      <c r="AFQ105" s="3"/>
      <c r="AFR105" s="3"/>
      <c r="AFS105" s="3"/>
      <c r="AFT105" s="3"/>
      <c r="AFU105" s="3"/>
      <c r="AFV105" s="3"/>
      <c r="AFW105" s="3"/>
      <c r="AFX105" s="3"/>
      <c r="AFY105" s="3"/>
      <c r="AFZ105" s="3"/>
      <c r="AGA105" s="3"/>
      <c r="AGB105" s="3"/>
      <c r="AGC105" s="3"/>
      <c r="AGD105" s="3"/>
      <c r="AGE105" s="3"/>
      <c r="AGF105" s="3"/>
      <c r="AGG105" s="3"/>
      <c r="AGH105" s="3"/>
      <c r="AGI105" s="3"/>
      <c r="AGJ105" s="3"/>
      <c r="AGK105" s="3"/>
      <c r="AGL105" s="3"/>
      <c r="AGM105" s="3"/>
      <c r="AGN105" s="3"/>
      <c r="AGO105" s="3"/>
      <c r="AGP105" s="3"/>
      <c r="AGQ105" s="3"/>
      <c r="AGR105" s="3"/>
      <c r="AGS105" s="3"/>
      <c r="AGT105" s="3"/>
      <c r="AGU105" s="3"/>
      <c r="AGV105" s="3"/>
      <c r="AGW105" s="3"/>
      <c r="AGX105" s="3"/>
      <c r="AGY105" s="3"/>
      <c r="AGZ105" s="3"/>
      <c r="AHA105" s="3"/>
      <c r="AHB105" s="3"/>
      <c r="AHC105" s="3"/>
      <c r="AHD105" s="3"/>
      <c r="AHE105" s="3"/>
      <c r="AHF105" s="3"/>
      <c r="AHG105" s="3"/>
      <c r="AHH105" s="3"/>
      <c r="AHI105" s="3"/>
      <c r="AHJ105" s="3"/>
      <c r="AHK105" s="3"/>
      <c r="AHL105" s="3"/>
      <c r="AHM105" s="3"/>
      <c r="AHN105" s="3"/>
      <c r="AHO105" s="3"/>
      <c r="AHP105" s="3"/>
      <c r="AHQ105" s="3"/>
      <c r="AHR105" s="3"/>
      <c r="AHS105" s="3"/>
      <c r="AHT105" s="3"/>
      <c r="AHU105" s="3"/>
      <c r="AHV105" s="3"/>
      <c r="AHW105" s="3"/>
      <c r="AHX105" s="3"/>
      <c r="AHY105" s="3"/>
      <c r="AHZ105" s="3"/>
      <c r="AIA105" s="3"/>
      <c r="AIB105" s="3"/>
      <c r="AIC105" s="3"/>
      <c r="AID105" s="3"/>
      <c r="AIE105" s="3"/>
      <c r="AIF105" s="3"/>
      <c r="AIG105" s="3"/>
      <c r="AIH105" s="3"/>
      <c r="AII105" s="3"/>
      <c r="AIJ105" s="3"/>
      <c r="AIK105" s="3"/>
      <c r="AIL105" s="3"/>
      <c r="AIM105" s="3"/>
      <c r="AIN105" s="3"/>
      <c r="AIO105" s="3"/>
      <c r="AIP105" s="3"/>
      <c r="AIQ105" s="3"/>
      <c r="AIR105" s="3"/>
      <c r="AIS105" s="3"/>
      <c r="AIT105" s="3"/>
      <c r="AIU105" s="3"/>
      <c r="AIV105" s="3"/>
      <c r="AIW105" s="3"/>
      <c r="AIX105" s="3"/>
      <c r="AIY105" s="3"/>
      <c r="AIZ105" s="3"/>
      <c r="AJA105" s="3"/>
      <c r="AJB105" s="3"/>
      <c r="AJC105" s="3"/>
      <c r="AJD105" s="3"/>
      <c r="AJE105" s="3"/>
      <c r="AJF105" s="3"/>
      <c r="AJG105" s="3"/>
      <c r="AJH105" s="3"/>
      <c r="AJI105" s="3"/>
      <c r="AJJ105" s="3"/>
      <c r="AJK105" s="3"/>
      <c r="AJL105" s="3"/>
      <c r="AJM105" s="3"/>
      <c r="AJN105" s="3"/>
      <c r="AJO105" s="3"/>
      <c r="AJP105" s="3"/>
      <c r="AJQ105" s="3"/>
      <c r="AJR105" s="3"/>
      <c r="AJS105" s="3"/>
      <c r="AJT105" s="3"/>
      <c r="AJU105" s="3"/>
      <c r="AJV105" s="3"/>
      <c r="AJW105" s="3"/>
      <c r="AJX105" s="3"/>
      <c r="AJY105" s="3"/>
      <c r="AJZ105" s="3"/>
      <c r="AKA105" s="3"/>
      <c r="AKB105" s="3"/>
      <c r="AKC105" s="3"/>
      <c r="AKD105" s="3"/>
      <c r="AKE105" s="3"/>
      <c r="AKF105" s="3"/>
      <c r="AKG105" s="3"/>
      <c r="AKH105" s="3"/>
      <c r="AKI105" s="3"/>
      <c r="AKJ105" s="3"/>
      <c r="AKK105" s="3"/>
      <c r="AKL105" s="3"/>
      <c r="AKM105" s="3"/>
      <c r="AKN105" s="3"/>
      <c r="AKO105" s="3"/>
      <c r="AKP105" s="3"/>
      <c r="AKQ105" s="3"/>
      <c r="AKR105" s="3"/>
      <c r="AKS105" s="3"/>
      <c r="AKT105" s="3"/>
      <c r="AKU105" s="3"/>
      <c r="AKV105" s="3"/>
      <c r="AKW105" s="3"/>
      <c r="AKX105" s="3"/>
      <c r="AKY105" s="3"/>
      <c r="AKZ105" s="3"/>
      <c r="ALA105" s="3"/>
      <c r="ALB105" s="3"/>
      <c r="ALC105" s="3"/>
      <c r="ALD105" s="3"/>
      <c r="ALE105" s="3"/>
      <c r="ALF105" s="3"/>
      <c r="ALG105" s="3"/>
      <c r="ALH105" s="3"/>
      <c r="ALI105" s="3"/>
      <c r="ALJ105" s="3"/>
      <c r="ALK105" s="3"/>
      <c r="ALL105" s="3"/>
      <c r="ALM105" s="3"/>
      <c r="ALN105" s="3"/>
      <c r="ALO105" s="3"/>
      <c r="ALP105" s="3"/>
      <c r="ALQ105" s="3"/>
      <c r="ALR105" s="3"/>
      <c r="ALS105" s="3"/>
      <c r="ALT105" s="3"/>
      <c r="ALU105" s="3"/>
      <c r="ALV105" s="3"/>
      <c r="ALW105" s="3"/>
      <c r="ALX105" s="3"/>
      <c r="ALY105" s="3"/>
      <c r="ALZ105" s="3"/>
      <c r="AMA105" s="3"/>
      <c r="AMB105" s="3"/>
      <c r="AMC105" s="3"/>
      <c r="AMD105" s="3"/>
      <c r="AME105" s="3"/>
      <c r="AMF105" s="3"/>
      <c r="AMG105" s="3"/>
      <c r="AMH105" s="3"/>
      <c r="AMI105" s="3"/>
      <c r="AMJ105" s="3"/>
    </row>
    <row r="106" spans="1:1024" ht="17.850000000000001" hidden="1" customHeight="1" x14ac:dyDescent="0.2">
      <c r="A106" s="31" t="s">
        <v>39</v>
      </c>
      <c r="EI106" s="2"/>
      <c r="EJ106" s="2"/>
      <c r="EK106" s="2"/>
      <c r="EL106" s="2"/>
      <c r="EM106" s="2"/>
      <c r="EN106" s="2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>
        <v>0</v>
      </c>
      <c r="FH106">
        <v>2.1999999999999999E-2</v>
      </c>
      <c r="FI106">
        <v>8.5999999999999993E-2</v>
      </c>
      <c r="FJ106">
        <v>0.628</v>
      </c>
      <c r="FK106">
        <v>0.45500000000000002</v>
      </c>
      <c r="FL106">
        <v>0.248</v>
      </c>
      <c r="FM106">
        <v>0.128</v>
      </c>
      <c r="FN106">
        <v>8.4000000000000005E-2</v>
      </c>
      <c r="FO106">
        <v>6.8000000000000005E-2</v>
      </c>
      <c r="FP106">
        <v>0.57999999999999996</v>
      </c>
      <c r="FQ106">
        <v>0.44600000000000001</v>
      </c>
      <c r="FR106">
        <v>0.51</v>
      </c>
      <c r="FS106">
        <v>0.79200000000000004</v>
      </c>
      <c r="FT106">
        <v>0.86099999999999999</v>
      </c>
      <c r="FU106">
        <v>0.83399999999999996</v>
      </c>
      <c r="FV106">
        <v>0.79600000000000004</v>
      </c>
      <c r="FW106">
        <v>0.63300000000000001</v>
      </c>
      <c r="FX106">
        <v>0.90100000000000002</v>
      </c>
      <c r="FY106">
        <v>0.89800000000000002</v>
      </c>
      <c r="FZ106">
        <v>0.39500000000000002</v>
      </c>
      <c r="GA106">
        <v>0.63500000000000001</v>
      </c>
      <c r="GB106">
        <v>0.52500000000000002</v>
      </c>
      <c r="GC106">
        <v>0.35899999999999999</v>
      </c>
      <c r="GD106">
        <v>0.23200000000000001</v>
      </c>
      <c r="GE106">
        <v>2.8000000000000001E-2</v>
      </c>
      <c r="GF106">
        <v>1.7000000000000001E-2</v>
      </c>
      <c r="GG106">
        <v>0.01</v>
      </c>
      <c r="GH106">
        <v>6.0000000000000001E-3</v>
      </c>
      <c r="GI106">
        <v>1.7999999999999999E-2</v>
      </c>
      <c r="GJ106">
        <v>1.2E-2</v>
      </c>
      <c r="GK106">
        <v>1.0999999999999999E-2</v>
      </c>
      <c r="GL106">
        <v>1.9E-2</v>
      </c>
      <c r="GM106">
        <v>0.06</v>
      </c>
      <c r="GN106">
        <v>4.2000000000000003E-2</v>
      </c>
      <c r="GO106">
        <v>8.9999999999999993E-3</v>
      </c>
      <c r="GP106">
        <v>3.5000000000000003E-2</v>
      </c>
      <c r="GQ106">
        <v>5.0000000000000001E-3</v>
      </c>
      <c r="GR106">
        <v>2.5999999999999999E-2</v>
      </c>
      <c r="GS106">
        <v>4.2999999999999997E-2</v>
      </c>
      <c r="GT106">
        <v>0.19500000000000001</v>
      </c>
      <c r="GU106">
        <v>0.24199999999999999</v>
      </c>
      <c r="GV106">
        <v>0.31</v>
      </c>
      <c r="GW106">
        <v>0.16200000000000001</v>
      </c>
      <c r="GX106">
        <v>4.2000000000000003E-2</v>
      </c>
      <c r="GY106">
        <v>2.7E-2</v>
      </c>
      <c r="GZ106">
        <v>0.40600000000000003</v>
      </c>
      <c r="HA106">
        <v>0.29399999999999998</v>
      </c>
      <c r="HB106">
        <v>0.32500000000000001</v>
      </c>
      <c r="HC106">
        <v>0.11600000000000001</v>
      </c>
      <c r="HD106">
        <v>2.4E-2</v>
      </c>
      <c r="HE106">
        <v>7.9000000000000001E-2</v>
      </c>
      <c r="HF106">
        <v>0.121</v>
      </c>
      <c r="HG106">
        <v>0.13100000000000001</v>
      </c>
      <c r="HH106">
        <v>0.13200000000000001</v>
      </c>
      <c r="HI106">
        <v>5.5E-2</v>
      </c>
      <c r="HJ106">
        <v>8.3000000000000004E-2</v>
      </c>
      <c r="HK106">
        <v>0.16200000000000001</v>
      </c>
      <c r="HL106">
        <v>0.35599999999999998</v>
      </c>
      <c r="HM106">
        <v>0.23400000000000001</v>
      </c>
      <c r="HN106">
        <v>0.26600000000000001</v>
      </c>
      <c r="HO106">
        <v>0.20499999999999999</v>
      </c>
      <c r="HP106">
        <v>0.122</v>
      </c>
      <c r="HQ106">
        <v>2.5999999999999999E-2</v>
      </c>
      <c r="HR106">
        <v>0.36899999999999999</v>
      </c>
      <c r="HS106">
        <v>0.28899999999999998</v>
      </c>
      <c r="HT106">
        <v>0.58399999999999996</v>
      </c>
      <c r="HU106">
        <v>0.56899999999999995</v>
      </c>
      <c r="HV106">
        <v>0.77700000000000002</v>
      </c>
      <c r="HW106">
        <v>0.436</v>
      </c>
      <c r="HX106">
        <v>0.22</v>
      </c>
      <c r="HY106">
        <v>2.9000000000000001E-2</v>
      </c>
      <c r="HZ106">
        <v>8.5999999999999993E-2</v>
      </c>
      <c r="IA106">
        <v>9.2999999999999999E-2</v>
      </c>
      <c r="IB106">
        <v>0.113</v>
      </c>
      <c r="IC106">
        <v>6.9000000000000006E-2</v>
      </c>
      <c r="ID106">
        <v>1.4999999999999999E-2</v>
      </c>
      <c r="IE106">
        <v>1.0999999999999999E-2</v>
      </c>
      <c r="IF106">
        <v>7.0000000000000001E-3</v>
      </c>
      <c r="IG106">
        <v>6.0000000000000001E-3</v>
      </c>
      <c r="IH106">
        <v>7.0000000000000001E-3</v>
      </c>
      <c r="II106">
        <v>8.9999999999999993E-3</v>
      </c>
      <c r="IJ106">
        <v>3.4000000000000002E-2</v>
      </c>
      <c r="IK106">
        <v>0.109</v>
      </c>
      <c r="IL106">
        <v>9.7000000000000003E-2</v>
      </c>
      <c r="IM106">
        <v>2.7E-2</v>
      </c>
      <c r="IN106">
        <v>6.0000000000000001E-3</v>
      </c>
      <c r="IO106">
        <v>4.0000000000000001E-3</v>
      </c>
      <c r="IP106">
        <v>5.0000000000000001E-3</v>
      </c>
      <c r="IQ106">
        <v>5.0000000000000001E-3</v>
      </c>
      <c r="IR106">
        <v>5.0000000000000001E-3</v>
      </c>
      <c r="IS106">
        <v>7.0000000000000001E-3</v>
      </c>
      <c r="IT106">
        <v>1.2999999999999999E-2</v>
      </c>
      <c r="IU106">
        <v>1.2999999999999999E-2</v>
      </c>
      <c r="IV106">
        <v>2.4E-2</v>
      </c>
      <c r="IW106">
        <v>4.7E-2</v>
      </c>
      <c r="IX106">
        <v>5.6000000000000001E-2</v>
      </c>
      <c r="IY106">
        <v>1.9E-2</v>
      </c>
      <c r="IZ106">
        <v>7.0000000000000001E-3</v>
      </c>
      <c r="JA106">
        <v>5.0000000000000001E-3</v>
      </c>
      <c r="JB106">
        <v>6.0000000000000001E-3</v>
      </c>
      <c r="JC106">
        <v>1.0999999999999999E-2</v>
      </c>
      <c r="JD106">
        <v>1.7000000000000001E-2</v>
      </c>
      <c r="JE106">
        <v>0.01</v>
      </c>
      <c r="JF106">
        <v>7.0000000000000001E-3</v>
      </c>
      <c r="JG106">
        <v>6.0000000000000001E-3</v>
      </c>
      <c r="JH106">
        <v>5.0000000000000001E-3</v>
      </c>
      <c r="JI106">
        <v>5.0000000000000001E-3</v>
      </c>
      <c r="JJ106">
        <v>1.2E-2</v>
      </c>
      <c r="JK106">
        <v>3.2000000000000001E-2</v>
      </c>
      <c r="JL106">
        <v>0.31</v>
      </c>
      <c r="JM106">
        <v>0.26300000000000001</v>
      </c>
      <c r="JN106">
        <v>0.29299999999999998</v>
      </c>
      <c r="JO106">
        <v>0.23400000000000001</v>
      </c>
      <c r="JP106">
        <v>0.23799999999999999</v>
      </c>
      <c r="JQ106">
        <v>0.23</v>
      </c>
      <c r="JR106">
        <v>0.107</v>
      </c>
      <c r="JS106">
        <v>2.4E-2</v>
      </c>
      <c r="JT106">
        <v>3.3000000000000002E-2</v>
      </c>
      <c r="JU106">
        <v>3.3000000000000002E-2</v>
      </c>
      <c r="JV106">
        <v>0.13500000000000001</v>
      </c>
      <c r="JW106">
        <v>0.21</v>
      </c>
      <c r="JX106">
        <v>2.9000000000000001E-2</v>
      </c>
      <c r="JY106">
        <v>5.8000000000000003E-2</v>
      </c>
      <c r="JZ106">
        <v>0.153</v>
      </c>
      <c r="KA106">
        <v>0.311</v>
      </c>
      <c r="KB106">
        <v>0.19700000000000001</v>
      </c>
      <c r="KC106">
        <v>1E-3</v>
      </c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1:1024" ht="17.850000000000001" hidden="1" customHeight="1" x14ac:dyDescent="0.2">
      <c r="A107" s="31" t="s">
        <v>40</v>
      </c>
      <c r="EI107" s="2"/>
      <c r="EJ107" s="2"/>
      <c r="EK107" s="2"/>
      <c r="EL107" s="2"/>
      <c r="EM107" s="2"/>
      <c r="EN107" s="2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>
        <v>1E-3</v>
      </c>
      <c r="FH107">
        <v>2.5999999999999999E-2</v>
      </c>
      <c r="FI107">
        <v>2.1000000000000001E-2</v>
      </c>
      <c r="FJ107">
        <v>7.0000000000000001E-3</v>
      </c>
      <c r="FK107">
        <v>1.4E-2</v>
      </c>
      <c r="FL107">
        <v>1.6E-2</v>
      </c>
      <c r="FM107">
        <v>1.9E-2</v>
      </c>
      <c r="FN107">
        <v>8.8999999999999996E-2</v>
      </c>
      <c r="FO107">
        <v>0.16200000000000001</v>
      </c>
      <c r="FP107">
        <v>0.114</v>
      </c>
      <c r="FQ107">
        <v>6.5000000000000002E-2</v>
      </c>
      <c r="FR107">
        <v>0.03</v>
      </c>
      <c r="FS107">
        <v>1.7000000000000001E-2</v>
      </c>
      <c r="FT107">
        <v>8.9999999999999993E-3</v>
      </c>
      <c r="FU107">
        <v>7.0000000000000001E-3</v>
      </c>
      <c r="FV107">
        <v>0.01</v>
      </c>
      <c r="FW107">
        <v>1.9E-2</v>
      </c>
      <c r="FX107">
        <v>2.1999999999999999E-2</v>
      </c>
      <c r="FY107">
        <v>4.1000000000000002E-2</v>
      </c>
      <c r="FZ107">
        <v>0.376</v>
      </c>
      <c r="GA107">
        <v>0.251</v>
      </c>
      <c r="GB107">
        <v>0.17499999999999999</v>
      </c>
      <c r="GC107">
        <v>6.7000000000000004E-2</v>
      </c>
      <c r="GD107">
        <v>2.1000000000000001E-2</v>
      </c>
      <c r="GE107">
        <v>8.0000000000000002E-3</v>
      </c>
      <c r="GF107">
        <v>1.4999999999999999E-2</v>
      </c>
      <c r="GG107">
        <v>1.9E-2</v>
      </c>
      <c r="GH107">
        <v>3.7999999999999999E-2</v>
      </c>
      <c r="GI107">
        <v>0.26700000000000002</v>
      </c>
      <c r="GJ107">
        <v>0.33200000000000002</v>
      </c>
      <c r="GK107">
        <v>3.4000000000000002E-2</v>
      </c>
      <c r="GL107">
        <v>1.2999999999999999E-2</v>
      </c>
      <c r="GM107">
        <v>2.3E-2</v>
      </c>
      <c r="GN107">
        <v>1.6E-2</v>
      </c>
      <c r="GO107">
        <v>8.9999999999999993E-3</v>
      </c>
      <c r="GP107">
        <v>6.7000000000000004E-2</v>
      </c>
      <c r="GQ107">
        <v>0.85299999999999998</v>
      </c>
      <c r="GR107">
        <v>0.748</v>
      </c>
      <c r="GS107">
        <v>0.443</v>
      </c>
      <c r="GT107">
        <v>9.2999999999999999E-2</v>
      </c>
      <c r="GU107">
        <v>2.3E-2</v>
      </c>
      <c r="GV107">
        <v>1.2999999999999999E-2</v>
      </c>
      <c r="GW107">
        <v>1.7000000000000001E-2</v>
      </c>
      <c r="GX107">
        <v>1.6E-2</v>
      </c>
      <c r="GY107">
        <v>1.4E-2</v>
      </c>
      <c r="GZ107">
        <v>1.7000000000000001E-2</v>
      </c>
      <c r="HA107">
        <v>7.0999999999999994E-2</v>
      </c>
      <c r="HB107">
        <v>0.22700000000000001</v>
      </c>
      <c r="HC107">
        <v>0.53500000000000003</v>
      </c>
      <c r="HD107">
        <v>0.27</v>
      </c>
      <c r="HE107">
        <v>0.186</v>
      </c>
      <c r="HF107">
        <v>6.3E-2</v>
      </c>
      <c r="HG107">
        <v>3.5000000000000003E-2</v>
      </c>
      <c r="HH107">
        <v>3.3000000000000002E-2</v>
      </c>
      <c r="HI107">
        <v>3.7999999999999999E-2</v>
      </c>
      <c r="HJ107">
        <v>0.10299999999999999</v>
      </c>
      <c r="HK107">
        <v>0.247</v>
      </c>
      <c r="HL107">
        <v>0.34200000000000003</v>
      </c>
      <c r="HM107">
        <v>4.9000000000000002E-2</v>
      </c>
      <c r="HN107">
        <v>3.7999999999999999E-2</v>
      </c>
      <c r="HO107">
        <v>3.5000000000000003E-2</v>
      </c>
      <c r="HP107">
        <v>1.7999999999999999E-2</v>
      </c>
      <c r="HQ107">
        <v>1.0999999999999999E-2</v>
      </c>
      <c r="HR107">
        <v>1.7000000000000001E-2</v>
      </c>
      <c r="HS107">
        <v>7.2999999999999995E-2</v>
      </c>
      <c r="HT107">
        <v>5.3999999999999999E-2</v>
      </c>
      <c r="HU107">
        <v>0.14799999999999999</v>
      </c>
      <c r="HV107">
        <v>0.14899999999999999</v>
      </c>
      <c r="HW107">
        <v>0.25</v>
      </c>
      <c r="HX107">
        <v>8.7999999999999995E-2</v>
      </c>
      <c r="HY107">
        <v>2.3E-2</v>
      </c>
      <c r="HZ107">
        <v>2.4E-2</v>
      </c>
      <c r="IA107">
        <v>3.5000000000000003E-2</v>
      </c>
      <c r="IB107">
        <v>4.3999999999999997E-2</v>
      </c>
      <c r="IC107">
        <v>3.1E-2</v>
      </c>
      <c r="ID107">
        <v>2.9000000000000001E-2</v>
      </c>
      <c r="IE107">
        <v>2.5000000000000001E-2</v>
      </c>
      <c r="IF107">
        <v>1.2E-2</v>
      </c>
      <c r="IG107">
        <v>8.0000000000000002E-3</v>
      </c>
      <c r="IH107">
        <v>8.9999999999999993E-3</v>
      </c>
      <c r="II107">
        <v>8.9999999999999993E-3</v>
      </c>
      <c r="IJ107">
        <v>8.9999999999999993E-3</v>
      </c>
      <c r="IK107">
        <v>1.0999999999999999E-2</v>
      </c>
      <c r="IL107">
        <v>1.2E-2</v>
      </c>
      <c r="IM107">
        <v>1.2999999999999999E-2</v>
      </c>
      <c r="IN107">
        <v>8.0000000000000002E-3</v>
      </c>
      <c r="IO107">
        <v>5.0000000000000001E-3</v>
      </c>
      <c r="IP107">
        <v>4.0000000000000001E-3</v>
      </c>
      <c r="IQ107">
        <v>4.0000000000000001E-3</v>
      </c>
      <c r="IR107">
        <v>4.0000000000000001E-3</v>
      </c>
      <c r="IS107">
        <v>5.0000000000000001E-3</v>
      </c>
      <c r="IT107">
        <v>7.0000000000000001E-3</v>
      </c>
      <c r="IU107">
        <v>7.0000000000000001E-3</v>
      </c>
      <c r="IV107">
        <v>8.9999999999999993E-3</v>
      </c>
      <c r="IW107">
        <v>1.7000000000000001E-2</v>
      </c>
      <c r="IX107">
        <v>0.02</v>
      </c>
      <c r="IY107">
        <v>0.01</v>
      </c>
      <c r="IZ107">
        <v>7.0000000000000001E-3</v>
      </c>
      <c r="JA107">
        <v>6.0000000000000001E-3</v>
      </c>
      <c r="JB107">
        <v>6.0000000000000001E-3</v>
      </c>
      <c r="JC107">
        <v>8.9999999999999993E-3</v>
      </c>
      <c r="JD107">
        <v>1.7999999999999999E-2</v>
      </c>
      <c r="JE107">
        <v>1.7000000000000001E-2</v>
      </c>
      <c r="JF107">
        <v>1.0999999999999999E-2</v>
      </c>
      <c r="JG107">
        <v>8.0000000000000002E-3</v>
      </c>
      <c r="JH107">
        <v>6.0000000000000001E-3</v>
      </c>
      <c r="JI107">
        <v>5.0000000000000001E-3</v>
      </c>
      <c r="JJ107">
        <v>5.0000000000000001E-3</v>
      </c>
      <c r="JK107">
        <v>6.0000000000000001E-3</v>
      </c>
      <c r="JL107">
        <v>8.0000000000000002E-3</v>
      </c>
      <c r="JM107">
        <v>0.01</v>
      </c>
      <c r="JN107">
        <v>1.2E-2</v>
      </c>
      <c r="JO107">
        <v>1.4999999999999999E-2</v>
      </c>
      <c r="JP107">
        <v>1.7999999999999999E-2</v>
      </c>
      <c r="JQ107">
        <v>1.9E-2</v>
      </c>
      <c r="JR107">
        <v>2.1000000000000001E-2</v>
      </c>
      <c r="JS107">
        <v>3.9E-2</v>
      </c>
      <c r="JT107">
        <v>0.10100000000000001</v>
      </c>
      <c r="JU107">
        <v>0.16300000000000001</v>
      </c>
      <c r="JV107">
        <v>0.39600000000000002</v>
      </c>
      <c r="JW107">
        <v>0.76600000000000001</v>
      </c>
      <c r="JX107">
        <v>0.91500000000000004</v>
      </c>
      <c r="JY107">
        <v>0.90300000000000002</v>
      </c>
      <c r="JZ107">
        <v>0.69599999999999995</v>
      </c>
      <c r="KA107">
        <v>0.63300000000000001</v>
      </c>
      <c r="KB107">
        <v>0.29499999999999998</v>
      </c>
      <c r="KC107">
        <v>3.0000000000000001E-3</v>
      </c>
      <c r="KD107" s="3"/>
      <c r="KE107" s="3"/>
      <c r="KF107" s="3"/>
      <c r="KG107" s="3"/>
      <c r="KH107" s="3"/>
      <c r="KI107" s="3"/>
      <c r="KJ107" s="3"/>
      <c r="KK107" s="3"/>
      <c r="KL107" s="3"/>
      <c r="KM107" s="3"/>
      <c r="KN107" s="3"/>
      <c r="KO107" s="3"/>
      <c r="KP107" s="3"/>
      <c r="KQ107" s="3"/>
      <c r="KR107" s="3"/>
      <c r="KS107" s="3"/>
      <c r="KT107" s="3"/>
      <c r="KU107" s="3"/>
      <c r="KV107" s="3"/>
      <c r="KW107" s="3"/>
      <c r="KX107" s="3"/>
      <c r="KY107" s="3"/>
      <c r="KZ107" s="3"/>
      <c r="LA107" s="3"/>
      <c r="LB107" s="3"/>
      <c r="LC107" s="3"/>
      <c r="LD107" s="3"/>
      <c r="LE107" s="3"/>
      <c r="LF107" s="3"/>
      <c r="LG107" s="3"/>
      <c r="LH107" s="3"/>
      <c r="LI107" s="3"/>
      <c r="LJ107" s="3"/>
      <c r="LK107" s="3"/>
      <c r="LL107" s="3"/>
      <c r="LM107" s="3"/>
      <c r="LN107" s="3"/>
      <c r="LO107" s="3"/>
      <c r="LP107" s="3"/>
      <c r="LQ107" s="3"/>
      <c r="LR107" s="3"/>
      <c r="LS107" s="3"/>
      <c r="LT107" s="3"/>
      <c r="LU107" s="3"/>
      <c r="LV107" s="3"/>
      <c r="LW107" s="3"/>
      <c r="LX107" s="3"/>
      <c r="LY107" s="3"/>
      <c r="LZ107" s="3"/>
      <c r="MA107" s="3"/>
      <c r="MB107" s="3"/>
      <c r="MC107" s="3"/>
      <c r="MD107" s="3"/>
      <c r="ME107" s="3"/>
      <c r="MF107" s="3"/>
      <c r="MG107" s="3"/>
      <c r="MH107" s="3"/>
      <c r="MI107" s="3"/>
      <c r="MJ107" s="3"/>
      <c r="MK107" s="3"/>
      <c r="ML107" s="3"/>
      <c r="MM107" s="3"/>
      <c r="MN107" s="3"/>
      <c r="MO107" s="3"/>
      <c r="MP107" s="3"/>
      <c r="MQ107" s="3"/>
      <c r="MR107" s="3"/>
      <c r="MS107" s="3"/>
      <c r="MT107" s="3"/>
      <c r="MU107" s="3"/>
      <c r="MV107" s="3"/>
      <c r="MW107" s="3"/>
      <c r="MX107" s="3"/>
      <c r="MY107" s="3"/>
      <c r="MZ107" s="3"/>
      <c r="NA107" s="3"/>
      <c r="NB107" s="3"/>
      <c r="NC107" s="3"/>
      <c r="ND107" s="3"/>
      <c r="NE107" s="3"/>
      <c r="NF107" s="3"/>
      <c r="NG107" s="3"/>
      <c r="NH107" s="3"/>
      <c r="NI107" s="3"/>
      <c r="NJ107" s="3"/>
      <c r="NK107" s="3"/>
      <c r="NL107" s="3"/>
      <c r="NM107" s="3"/>
      <c r="NN107" s="3"/>
      <c r="NO107" s="3"/>
      <c r="NP107" s="3"/>
      <c r="NQ107" s="3"/>
      <c r="NR107" s="3"/>
      <c r="NS107" s="3"/>
      <c r="NT107" s="3"/>
      <c r="NU107" s="3"/>
      <c r="NV107" s="3"/>
      <c r="NW107" s="3"/>
      <c r="NX107" s="3"/>
      <c r="NY107" s="3"/>
      <c r="NZ107" s="3"/>
      <c r="OA107" s="3"/>
      <c r="OB107" s="3"/>
      <c r="OC107" s="3"/>
      <c r="OD107" s="3"/>
      <c r="OE107" s="3"/>
      <c r="OF107" s="3"/>
      <c r="OG107" s="3"/>
      <c r="OH107" s="3"/>
      <c r="OI107" s="3"/>
      <c r="OJ107" s="3"/>
      <c r="OK107" s="3"/>
      <c r="OL107" s="3"/>
      <c r="OM107" s="3"/>
      <c r="ON107" s="3"/>
      <c r="OO107" s="3"/>
      <c r="OP107" s="3"/>
      <c r="OQ107" s="3"/>
      <c r="OR107" s="3"/>
      <c r="OS107" s="3"/>
      <c r="OT107" s="3"/>
      <c r="OU107" s="3"/>
      <c r="OV107" s="3"/>
      <c r="OW107" s="3"/>
      <c r="OX107" s="3"/>
      <c r="OY107" s="3"/>
      <c r="OZ107" s="3"/>
      <c r="PA107" s="3"/>
      <c r="PB107" s="3"/>
      <c r="PC107" s="3"/>
      <c r="PD107" s="3"/>
      <c r="PE107" s="3"/>
      <c r="PF107" s="3"/>
      <c r="PG107" s="3"/>
      <c r="PH107" s="3"/>
      <c r="PI107" s="3"/>
      <c r="PJ107" s="3"/>
      <c r="PK107" s="3"/>
      <c r="PL107" s="3"/>
      <c r="PM107" s="3"/>
      <c r="PN107" s="3"/>
      <c r="PO107" s="3"/>
      <c r="PP107" s="3"/>
      <c r="PQ107" s="3"/>
      <c r="PR107" s="3"/>
      <c r="PS107" s="3"/>
      <c r="PT107" s="3"/>
      <c r="PU107" s="3"/>
      <c r="PV107" s="3"/>
      <c r="PW107" s="3"/>
      <c r="PX107" s="3"/>
      <c r="PY107" s="3"/>
      <c r="PZ107" s="3"/>
      <c r="QA107" s="3"/>
      <c r="QB107" s="3"/>
      <c r="QC107" s="3"/>
      <c r="QD107" s="3"/>
      <c r="QE107" s="3"/>
      <c r="QF107" s="3"/>
      <c r="QG107" s="3"/>
      <c r="QH107" s="3"/>
      <c r="QI107" s="3"/>
      <c r="QJ107" s="3"/>
      <c r="QK107" s="3"/>
      <c r="QL107" s="3"/>
      <c r="QM107" s="3"/>
      <c r="QN107" s="3"/>
      <c r="QO107" s="3"/>
      <c r="QP107" s="3"/>
      <c r="QQ107" s="3"/>
      <c r="QR107" s="3"/>
      <c r="QS107" s="3"/>
      <c r="QT107" s="3"/>
      <c r="QU107" s="3"/>
      <c r="QV107" s="3"/>
      <c r="QW107" s="3"/>
      <c r="QX107" s="3"/>
      <c r="QY107" s="3"/>
      <c r="QZ107" s="3"/>
      <c r="RA107" s="3"/>
      <c r="RB107" s="3"/>
      <c r="RC107" s="3"/>
      <c r="RD107" s="3"/>
      <c r="RE107" s="3"/>
      <c r="RF107" s="3"/>
      <c r="RG107" s="3"/>
      <c r="RH107" s="3"/>
      <c r="RI107" s="3"/>
      <c r="RJ107" s="3"/>
      <c r="RK107" s="3"/>
      <c r="RL107" s="3"/>
      <c r="RM107" s="3"/>
      <c r="RN107" s="3"/>
      <c r="RO107" s="3"/>
      <c r="RP107" s="3"/>
      <c r="RQ107" s="3"/>
      <c r="RR107" s="3"/>
      <c r="RS107" s="3"/>
      <c r="RT107" s="3"/>
      <c r="RU107" s="3"/>
      <c r="RV107" s="3"/>
      <c r="RW107" s="3"/>
      <c r="RX107" s="3"/>
      <c r="RY107" s="3"/>
      <c r="RZ107" s="3"/>
      <c r="SA107" s="3"/>
      <c r="SB107" s="3"/>
      <c r="SC107" s="3"/>
      <c r="SD107" s="3"/>
      <c r="SE107" s="3"/>
      <c r="SF107" s="3"/>
      <c r="SG107" s="3"/>
      <c r="SH107" s="3"/>
      <c r="SI107" s="3"/>
      <c r="SJ107" s="3"/>
      <c r="SK107" s="3"/>
      <c r="SL107" s="3"/>
      <c r="SM107" s="3"/>
      <c r="SN107" s="3"/>
      <c r="SO107" s="3"/>
      <c r="SP107" s="3"/>
      <c r="SQ107" s="3"/>
      <c r="SR107" s="3"/>
      <c r="SS107" s="3"/>
      <c r="ST107" s="3"/>
      <c r="SU107" s="3"/>
      <c r="SV107" s="3"/>
      <c r="SW107" s="3"/>
      <c r="SX107" s="3"/>
      <c r="SY107" s="3"/>
      <c r="SZ107" s="3"/>
      <c r="TA107" s="3"/>
      <c r="TB107" s="3"/>
      <c r="TC107" s="3"/>
      <c r="TD107" s="3"/>
      <c r="TE107" s="3"/>
      <c r="TF107" s="3"/>
      <c r="TG107" s="3"/>
      <c r="TH107" s="3"/>
      <c r="TI107" s="3"/>
      <c r="TJ107" s="3"/>
      <c r="TK107" s="3"/>
      <c r="TL107" s="3"/>
      <c r="TM107" s="3"/>
      <c r="TN107" s="3"/>
      <c r="TO107" s="3"/>
      <c r="TP107" s="3"/>
      <c r="TQ107" s="3"/>
      <c r="TR107" s="3"/>
      <c r="TS107" s="3"/>
      <c r="TT107" s="3"/>
      <c r="TU107" s="3"/>
      <c r="TV107" s="3"/>
      <c r="TW107" s="3"/>
      <c r="TX107" s="3"/>
      <c r="TY107" s="3"/>
      <c r="TZ107" s="3"/>
      <c r="UA107" s="3"/>
      <c r="UB107" s="3"/>
      <c r="UC107" s="3"/>
      <c r="UD107" s="3"/>
      <c r="UE107" s="3"/>
      <c r="UF107" s="3"/>
      <c r="UG107" s="3"/>
      <c r="UH107" s="3"/>
      <c r="UI107" s="3"/>
      <c r="UJ107" s="3"/>
      <c r="UK107" s="3"/>
      <c r="UL107" s="3"/>
      <c r="UM107" s="3"/>
      <c r="UN107" s="3"/>
      <c r="UO107" s="3"/>
      <c r="UP107" s="3"/>
      <c r="UQ107" s="3"/>
      <c r="UR107" s="3"/>
      <c r="US107" s="3"/>
      <c r="UT107" s="3"/>
      <c r="UU107" s="3"/>
      <c r="UV107" s="3"/>
      <c r="UW107" s="3"/>
      <c r="UX107" s="3"/>
      <c r="UY107" s="3"/>
      <c r="UZ107" s="3"/>
      <c r="VA107" s="3"/>
      <c r="VB107" s="3"/>
      <c r="VC107" s="3"/>
      <c r="VD107" s="3"/>
      <c r="VE107" s="3"/>
      <c r="VF107" s="3"/>
      <c r="VG107" s="3"/>
      <c r="VH107" s="3"/>
      <c r="VI107" s="3"/>
      <c r="VJ107" s="3"/>
      <c r="VK107" s="3"/>
      <c r="VL107" s="3"/>
      <c r="VM107" s="3"/>
      <c r="VN107" s="3"/>
      <c r="VO107" s="3"/>
      <c r="VP107" s="3"/>
      <c r="VQ107" s="3"/>
      <c r="VR107" s="3"/>
      <c r="VS107" s="3"/>
      <c r="VT107" s="3"/>
      <c r="VU107" s="3"/>
      <c r="VV107" s="3"/>
      <c r="VW107" s="3"/>
      <c r="VX107" s="3"/>
      <c r="VY107" s="3"/>
      <c r="VZ107" s="3"/>
      <c r="WA107" s="3"/>
      <c r="WB107" s="3"/>
      <c r="WC107" s="3"/>
      <c r="WD107" s="3"/>
      <c r="WE107" s="3"/>
      <c r="WF107" s="3"/>
      <c r="WG107" s="3"/>
      <c r="WH107" s="3"/>
      <c r="WI107" s="3"/>
      <c r="WJ107" s="3"/>
      <c r="WK107" s="3"/>
      <c r="WL107" s="3"/>
      <c r="WM107" s="3"/>
      <c r="WN107" s="3"/>
      <c r="WO107" s="3"/>
      <c r="WP107" s="3"/>
      <c r="WQ107" s="3"/>
      <c r="WR107" s="3"/>
      <c r="WS107" s="3"/>
      <c r="WT107" s="3"/>
      <c r="WU107" s="3"/>
      <c r="WV107" s="3"/>
      <c r="WW107" s="3"/>
      <c r="WX107" s="3"/>
      <c r="WY107" s="3"/>
      <c r="WZ107" s="3"/>
      <c r="XA107" s="3"/>
      <c r="XB107" s="3"/>
      <c r="XC107" s="3"/>
      <c r="XD107" s="3"/>
      <c r="XE107" s="3"/>
      <c r="XF107" s="3"/>
      <c r="XG107" s="3"/>
      <c r="XH107" s="3"/>
      <c r="XI107" s="3"/>
      <c r="XJ107" s="3"/>
      <c r="XK107" s="3"/>
      <c r="XL107" s="3"/>
      <c r="XM107" s="3"/>
      <c r="XN107" s="3"/>
      <c r="XO107" s="3"/>
      <c r="XP107" s="3"/>
      <c r="XQ107" s="3"/>
      <c r="XR107" s="3"/>
      <c r="XS107" s="3"/>
      <c r="XT107" s="3"/>
      <c r="XU107" s="3"/>
      <c r="XV107" s="3"/>
      <c r="XW107" s="3"/>
      <c r="XX107" s="3"/>
      <c r="XY107" s="3"/>
      <c r="XZ107" s="3"/>
      <c r="YA107" s="3"/>
      <c r="YB107" s="3"/>
      <c r="YC107" s="3"/>
      <c r="YD107" s="3"/>
      <c r="YE107" s="3"/>
      <c r="YF107" s="3"/>
      <c r="YG107" s="3"/>
      <c r="YH107" s="3"/>
      <c r="YI107" s="3"/>
      <c r="YJ107" s="3"/>
      <c r="YK107" s="3"/>
      <c r="YL107" s="3"/>
      <c r="YM107" s="3"/>
      <c r="YN107" s="3"/>
      <c r="YO107" s="3"/>
      <c r="YP107" s="3"/>
      <c r="YQ107" s="3"/>
      <c r="YR107" s="3"/>
      <c r="YS107" s="3"/>
      <c r="YT107" s="3"/>
      <c r="YU107" s="3"/>
      <c r="YV107" s="3"/>
      <c r="YW107" s="3"/>
      <c r="YX107" s="3"/>
      <c r="YY107" s="3"/>
      <c r="YZ107" s="3"/>
      <c r="ZA107" s="3"/>
      <c r="ZB107" s="3"/>
      <c r="ZC107" s="3"/>
      <c r="ZD107" s="3"/>
      <c r="ZE107" s="3"/>
      <c r="ZF107" s="3"/>
      <c r="ZG107" s="3"/>
      <c r="ZH107" s="3"/>
      <c r="ZI107" s="3"/>
      <c r="ZJ107" s="3"/>
      <c r="ZK107" s="3"/>
      <c r="ZL107" s="3"/>
      <c r="ZM107" s="3"/>
      <c r="ZN107" s="3"/>
      <c r="ZO107" s="3"/>
      <c r="ZP107" s="3"/>
      <c r="ZQ107" s="3"/>
      <c r="ZR107" s="3"/>
      <c r="ZS107" s="3"/>
      <c r="ZT107" s="3"/>
      <c r="ZU107" s="3"/>
      <c r="ZV107" s="3"/>
      <c r="ZW107" s="3"/>
      <c r="ZX107" s="3"/>
      <c r="ZY107" s="3"/>
      <c r="ZZ107" s="3"/>
      <c r="AAA107" s="3"/>
      <c r="AAB107" s="3"/>
      <c r="AAC107" s="3"/>
      <c r="AAD107" s="3"/>
      <c r="AAE107" s="3"/>
      <c r="AAF107" s="3"/>
      <c r="AAG107" s="3"/>
      <c r="AAH107" s="3"/>
      <c r="AAI107" s="3"/>
      <c r="AAJ107" s="3"/>
      <c r="AAK107" s="3"/>
      <c r="AAL107" s="3"/>
      <c r="AAM107" s="3"/>
      <c r="AAN107" s="3"/>
      <c r="AAO107" s="3"/>
      <c r="AAP107" s="3"/>
      <c r="AAQ107" s="3"/>
      <c r="AAR107" s="3"/>
      <c r="AAS107" s="3"/>
      <c r="AAT107" s="3"/>
      <c r="AAU107" s="3"/>
      <c r="AAV107" s="3"/>
      <c r="AAW107" s="3"/>
      <c r="AAX107" s="3"/>
      <c r="AAY107" s="3"/>
      <c r="AAZ107" s="3"/>
      <c r="ABA107" s="3"/>
      <c r="ABB107" s="3"/>
      <c r="ABC107" s="3"/>
      <c r="ABD107" s="3"/>
      <c r="ABE107" s="3"/>
      <c r="ABF107" s="3"/>
      <c r="ABG107" s="3"/>
      <c r="ABH107" s="3"/>
      <c r="ABI107" s="3"/>
      <c r="ABJ107" s="3"/>
      <c r="ABK107" s="3"/>
      <c r="ABL107" s="3"/>
      <c r="ABM107" s="3"/>
      <c r="ABN107" s="3"/>
      <c r="ABO107" s="3"/>
      <c r="ABP107" s="3"/>
      <c r="ABQ107" s="3"/>
      <c r="ABR107" s="3"/>
      <c r="ABS107" s="3"/>
      <c r="ABT107" s="3"/>
      <c r="ABU107" s="3"/>
      <c r="ABV107" s="3"/>
      <c r="ABW107" s="3"/>
      <c r="ABX107" s="3"/>
      <c r="ABY107" s="3"/>
      <c r="ABZ107" s="3"/>
      <c r="ACA107" s="3"/>
      <c r="ACB107" s="3"/>
      <c r="ACC107" s="3"/>
      <c r="ACD107" s="3"/>
      <c r="ACE107" s="3"/>
      <c r="ACF107" s="3"/>
      <c r="ACG107" s="3"/>
      <c r="ACH107" s="3"/>
      <c r="ACI107" s="3"/>
      <c r="ACJ107" s="3"/>
      <c r="ACK107" s="3"/>
      <c r="ACL107" s="3"/>
      <c r="ACM107" s="3"/>
      <c r="ACN107" s="3"/>
      <c r="ACO107" s="3"/>
      <c r="ACP107" s="3"/>
      <c r="ACQ107" s="3"/>
      <c r="ACR107" s="3"/>
      <c r="ACS107" s="3"/>
      <c r="ACT107" s="3"/>
      <c r="ACU107" s="3"/>
      <c r="ACV107" s="3"/>
      <c r="ACW107" s="3"/>
      <c r="ACX107" s="3"/>
      <c r="ACY107" s="3"/>
      <c r="ACZ107" s="3"/>
      <c r="ADA107" s="3"/>
      <c r="ADB107" s="3"/>
      <c r="ADC107" s="3"/>
      <c r="ADD107" s="3"/>
      <c r="ADE107" s="3"/>
      <c r="ADF107" s="3"/>
      <c r="ADG107" s="3"/>
      <c r="ADH107" s="3"/>
      <c r="ADI107" s="3"/>
      <c r="ADJ107" s="3"/>
      <c r="ADK107" s="3"/>
      <c r="ADL107" s="3"/>
      <c r="ADM107" s="3"/>
      <c r="ADN107" s="3"/>
      <c r="ADO107" s="3"/>
      <c r="ADP107" s="3"/>
      <c r="ADQ107" s="3"/>
      <c r="ADR107" s="3"/>
      <c r="ADS107" s="3"/>
      <c r="ADT107" s="3"/>
      <c r="ADU107" s="3"/>
      <c r="ADV107" s="3"/>
      <c r="ADW107" s="3"/>
      <c r="ADX107" s="3"/>
      <c r="ADY107" s="3"/>
      <c r="ADZ107" s="3"/>
      <c r="AEA107" s="3"/>
      <c r="AEB107" s="3"/>
      <c r="AEC107" s="3"/>
      <c r="AED107" s="3"/>
      <c r="AEE107" s="3"/>
      <c r="AEF107" s="3"/>
      <c r="AEG107" s="3"/>
      <c r="AEH107" s="3"/>
      <c r="AEI107" s="3"/>
      <c r="AEJ107" s="3"/>
      <c r="AEK107" s="3"/>
      <c r="AEL107" s="3"/>
      <c r="AEM107" s="3"/>
      <c r="AEN107" s="3"/>
      <c r="AEO107" s="3"/>
      <c r="AEP107" s="3"/>
      <c r="AEQ107" s="3"/>
      <c r="AER107" s="3"/>
      <c r="AES107" s="3"/>
      <c r="AET107" s="3"/>
      <c r="AEU107" s="3"/>
      <c r="AEV107" s="3"/>
      <c r="AEW107" s="3"/>
      <c r="AEX107" s="3"/>
      <c r="AEY107" s="3"/>
      <c r="AEZ107" s="3"/>
      <c r="AFA107" s="3"/>
      <c r="AFB107" s="3"/>
      <c r="AFC107" s="3"/>
      <c r="AFD107" s="3"/>
      <c r="AFE107" s="3"/>
      <c r="AFF107" s="3"/>
      <c r="AFG107" s="3"/>
      <c r="AFH107" s="3"/>
      <c r="AFI107" s="3"/>
      <c r="AFJ107" s="3"/>
      <c r="AFK107" s="3"/>
      <c r="AFL107" s="3"/>
      <c r="AFM107" s="3"/>
      <c r="AFN107" s="3"/>
      <c r="AFO107" s="3"/>
      <c r="AFP107" s="3"/>
      <c r="AFQ107" s="3"/>
      <c r="AFR107" s="3"/>
      <c r="AFS107" s="3"/>
      <c r="AFT107" s="3"/>
      <c r="AFU107" s="3"/>
      <c r="AFV107" s="3"/>
      <c r="AFW107" s="3"/>
      <c r="AFX107" s="3"/>
      <c r="AFY107" s="3"/>
      <c r="AFZ107" s="3"/>
      <c r="AGA107" s="3"/>
      <c r="AGB107" s="3"/>
      <c r="AGC107" s="3"/>
      <c r="AGD107" s="3"/>
      <c r="AGE107" s="3"/>
      <c r="AGF107" s="3"/>
      <c r="AGG107" s="3"/>
      <c r="AGH107" s="3"/>
      <c r="AGI107" s="3"/>
      <c r="AGJ107" s="3"/>
      <c r="AGK107" s="3"/>
      <c r="AGL107" s="3"/>
      <c r="AGM107" s="3"/>
      <c r="AGN107" s="3"/>
      <c r="AGO107" s="3"/>
      <c r="AGP107" s="3"/>
      <c r="AGQ107" s="3"/>
      <c r="AGR107" s="3"/>
      <c r="AGS107" s="3"/>
      <c r="AGT107" s="3"/>
      <c r="AGU107" s="3"/>
      <c r="AGV107" s="3"/>
      <c r="AGW107" s="3"/>
      <c r="AGX107" s="3"/>
      <c r="AGY107" s="3"/>
      <c r="AGZ107" s="3"/>
      <c r="AHA107" s="3"/>
      <c r="AHB107" s="3"/>
      <c r="AHC107" s="3"/>
      <c r="AHD107" s="3"/>
      <c r="AHE107" s="3"/>
      <c r="AHF107" s="3"/>
      <c r="AHG107" s="3"/>
      <c r="AHH107" s="3"/>
      <c r="AHI107" s="3"/>
      <c r="AHJ107" s="3"/>
      <c r="AHK107" s="3"/>
      <c r="AHL107" s="3"/>
      <c r="AHM107" s="3"/>
      <c r="AHN107" s="3"/>
      <c r="AHO107" s="3"/>
      <c r="AHP107" s="3"/>
      <c r="AHQ107" s="3"/>
      <c r="AHR107" s="3"/>
      <c r="AHS107" s="3"/>
      <c r="AHT107" s="3"/>
      <c r="AHU107" s="3"/>
      <c r="AHV107" s="3"/>
      <c r="AHW107" s="3"/>
      <c r="AHX107" s="3"/>
      <c r="AHY107" s="3"/>
      <c r="AHZ107" s="3"/>
      <c r="AIA107" s="3"/>
      <c r="AIB107" s="3"/>
      <c r="AIC107" s="3"/>
      <c r="AID107" s="3"/>
      <c r="AIE107" s="3"/>
      <c r="AIF107" s="3"/>
      <c r="AIG107" s="3"/>
      <c r="AIH107" s="3"/>
      <c r="AII107" s="3"/>
      <c r="AIJ107" s="3"/>
      <c r="AIK107" s="3"/>
      <c r="AIL107" s="3"/>
      <c r="AIM107" s="3"/>
      <c r="AIN107" s="3"/>
      <c r="AIO107" s="3"/>
      <c r="AIP107" s="3"/>
      <c r="AIQ107" s="3"/>
      <c r="AIR107" s="3"/>
      <c r="AIS107" s="3"/>
      <c r="AIT107" s="3"/>
      <c r="AIU107" s="3"/>
      <c r="AIV107" s="3"/>
      <c r="AIW107" s="3"/>
      <c r="AIX107" s="3"/>
      <c r="AIY107" s="3"/>
      <c r="AIZ107" s="3"/>
      <c r="AJA107" s="3"/>
      <c r="AJB107" s="3"/>
      <c r="AJC107" s="3"/>
      <c r="AJD107" s="3"/>
      <c r="AJE107" s="3"/>
      <c r="AJF107" s="3"/>
      <c r="AJG107" s="3"/>
      <c r="AJH107" s="3"/>
      <c r="AJI107" s="3"/>
      <c r="AJJ107" s="3"/>
      <c r="AJK107" s="3"/>
      <c r="AJL107" s="3"/>
      <c r="AJM107" s="3"/>
      <c r="AJN107" s="3"/>
      <c r="AJO107" s="3"/>
      <c r="AJP107" s="3"/>
      <c r="AJQ107" s="3"/>
      <c r="AJR107" s="3"/>
      <c r="AJS107" s="3"/>
      <c r="AJT107" s="3"/>
      <c r="AJU107" s="3"/>
      <c r="AJV107" s="3"/>
      <c r="AJW107" s="3"/>
      <c r="AJX107" s="3"/>
      <c r="AJY107" s="3"/>
      <c r="AJZ107" s="3"/>
      <c r="AKA107" s="3"/>
      <c r="AKB107" s="3"/>
      <c r="AKC107" s="3"/>
      <c r="AKD107" s="3"/>
      <c r="AKE107" s="3"/>
      <c r="AKF107" s="3"/>
      <c r="AKG107" s="3"/>
      <c r="AKH107" s="3"/>
      <c r="AKI107" s="3"/>
      <c r="AKJ107" s="3"/>
      <c r="AKK107" s="3"/>
      <c r="AKL107" s="3"/>
      <c r="AKM107" s="3"/>
      <c r="AKN107" s="3"/>
      <c r="AKO107" s="3"/>
      <c r="AKP107" s="3"/>
      <c r="AKQ107" s="3"/>
      <c r="AKR107" s="3"/>
      <c r="AKS107" s="3"/>
      <c r="AKT107" s="3"/>
      <c r="AKU107" s="3"/>
      <c r="AKV107" s="3"/>
      <c r="AKW107" s="3"/>
      <c r="AKX107" s="3"/>
      <c r="AKY107" s="3"/>
      <c r="AKZ107" s="3"/>
      <c r="ALA107" s="3"/>
      <c r="ALB107" s="3"/>
      <c r="ALC107" s="3"/>
      <c r="ALD107" s="3"/>
      <c r="ALE107" s="3"/>
      <c r="ALF107" s="3"/>
      <c r="ALG107" s="3"/>
      <c r="ALH107" s="3"/>
      <c r="ALI107" s="3"/>
      <c r="ALJ107" s="3"/>
      <c r="ALK107" s="3"/>
      <c r="ALL107" s="3"/>
      <c r="ALM107" s="3"/>
      <c r="ALN107" s="3"/>
      <c r="ALO107" s="3"/>
      <c r="ALP107" s="3"/>
      <c r="ALQ107" s="3"/>
      <c r="ALR107" s="3"/>
      <c r="ALS107" s="3"/>
      <c r="ALT107" s="3"/>
      <c r="ALU107" s="3"/>
      <c r="ALV107" s="3"/>
      <c r="ALW107" s="3"/>
      <c r="ALX107" s="3"/>
      <c r="ALY107" s="3"/>
      <c r="ALZ107" s="3"/>
      <c r="AMA107" s="3"/>
      <c r="AMB107" s="3"/>
      <c r="AMC107" s="3"/>
      <c r="AMD107" s="3"/>
      <c r="AME107" s="3"/>
      <c r="AMF107" s="3"/>
      <c r="AMG107" s="3"/>
      <c r="AMH107" s="3"/>
      <c r="AMI107" s="3"/>
      <c r="AMJ107" s="3"/>
    </row>
    <row r="108" spans="1:1024" ht="27" hidden="1" customHeight="1" x14ac:dyDescent="0.2">
      <c r="A108" s="31" t="s">
        <v>41</v>
      </c>
      <c r="EI108" s="2"/>
      <c r="EJ108" s="2"/>
      <c r="EK108" s="2"/>
      <c r="EL108" s="2"/>
      <c r="EM108" s="2"/>
      <c r="EN108" s="2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28" t="s">
        <v>43</v>
      </c>
      <c r="FH108" s="28" t="s">
        <v>43</v>
      </c>
      <c r="FI108" s="28" t="s">
        <v>43</v>
      </c>
      <c r="FJ108" s="28" t="s">
        <v>43</v>
      </c>
      <c r="FK108" s="28" t="s">
        <v>43</v>
      </c>
      <c r="FL108" s="28" t="s">
        <v>43</v>
      </c>
      <c r="FM108" s="28" t="s">
        <v>43</v>
      </c>
      <c r="FN108" s="28" t="s">
        <v>43</v>
      </c>
      <c r="FO108" s="28" t="s">
        <v>43</v>
      </c>
      <c r="FP108" s="28" t="s">
        <v>43</v>
      </c>
      <c r="FQ108" s="28" t="s">
        <v>43</v>
      </c>
      <c r="FR108" s="28" t="s">
        <v>43</v>
      </c>
      <c r="FS108" s="28" t="s">
        <v>43</v>
      </c>
      <c r="FT108" s="28" t="s">
        <v>43</v>
      </c>
      <c r="FU108" s="28" t="s">
        <v>43</v>
      </c>
      <c r="FV108" s="28" t="s">
        <v>43</v>
      </c>
      <c r="FW108" s="28" t="s">
        <v>43</v>
      </c>
      <c r="FX108" s="28" t="s">
        <v>43</v>
      </c>
      <c r="FY108" s="28" t="s">
        <v>43</v>
      </c>
      <c r="FZ108" s="28" t="s">
        <v>43</v>
      </c>
      <c r="GA108" s="28" t="s">
        <v>43</v>
      </c>
      <c r="GB108" s="28" t="s">
        <v>43</v>
      </c>
      <c r="GC108" s="28" t="s">
        <v>43</v>
      </c>
      <c r="GD108" s="28" t="s">
        <v>43</v>
      </c>
      <c r="GE108" s="28" t="s">
        <v>43</v>
      </c>
      <c r="GF108" s="28" t="s">
        <v>43</v>
      </c>
      <c r="GG108" s="28" t="s">
        <v>43</v>
      </c>
      <c r="GH108" s="28" t="s">
        <v>43</v>
      </c>
      <c r="GI108" s="28" t="s">
        <v>43</v>
      </c>
      <c r="GJ108" s="28" t="s">
        <v>43</v>
      </c>
      <c r="GK108" s="28" t="s">
        <v>43</v>
      </c>
      <c r="GL108" s="28" t="s">
        <v>43</v>
      </c>
      <c r="GM108" s="28" t="s">
        <v>43</v>
      </c>
      <c r="GN108" s="28" t="s">
        <v>43</v>
      </c>
      <c r="GO108" s="28" t="s">
        <v>43</v>
      </c>
      <c r="GP108" s="28" t="s">
        <v>43</v>
      </c>
      <c r="GQ108" s="28" t="s">
        <v>43</v>
      </c>
      <c r="GR108" s="28" t="s">
        <v>43</v>
      </c>
      <c r="GS108" s="28" t="s">
        <v>43</v>
      </c>
      <c r="GT108" s="28" t="s">
        <v>43</v>
      </c>
      <c r="GU108" s="28" t="s">
        <v>43</v>
      </c>
      <c r="GV108" s="28" t="s">
        <v>43</v>
      </c>
      <c r="GW108" s="28" t="s">
        <v>43</v>
      </c>
      <c r="GX108" s="28" t="s">
        <v>43</v>
      </c>
      <c r="GY108" s="28" t="s">
        <v>43</v>
      </c>
      <c r="GZ108" s="28" t="s">
        <v>43</v>
      </c>
      <c r="HA108" s="28" t="s">
        <v>43</v>
      </c>
      <c r="HB108" s="28" t="s">
        <v>43</v>
      </c>
      <c r="HC108" s="28" t="s">
        <v>43</v>
      </c>
      <c r="HD108" s="28" t="s">
        <v>43</v>
      </c>
      <c r="HE108" s="28" t="s">
        <v>43</v>
      </c>
      <c r="HF108" s="28" t="s">
        <v>43</v>
      </c>
      <c r="HG108" s="28" t="s">
        <v>43</v>
      </c>
      <c r="HH108" s="28" t="s">
        <v>43</v>
      </c>
      <c r="HI108" s="28" t="s">
        <v>43</v>
      </c>
      <c r="HJ108" s="28" t="s">
        <v>43</v>
      </c>
      <c r="HK108" s="28" t="s">
        <v>43</v>
      </c>
      <c r="HL108" s="28" t="s">
        <v>43</v>
      </c>
      <c r="HM108" s="28" t="s">
        <v>43</v>
      </c>
      <c r="HN108" s="28" t="s">
        <v>43</v>
      </c>
      <c r="HO108" s="28" t="s">
        <v>43</v>
      </c>
      <c r="HP108" s="28" t="s">
        <v>43</v>
      </c>
      <c r="HQ108" s="28" t="s">
        <v>43</v>
      </c>
      <c r="HR108" s="28" t="s">
        <v>43</v>
      </c>
      <c r="HS108" s="28" t="s">
        <v>43</v>
      </c>
      <c r="HT108" s="28" t="s">
        <v>43</v>
      </c>
      <c r="HU108" s="28" t="s">
        <v>43</v>
      </c>
      <c r="HV108" s="28" t="s">
        <v>43</v>
      </c>
      <c r="HW108" s="28" t="s">
        <v>43</v>
      </c>
      <c r="HX108" s="28" t="s">
        <v>43</v>
      </c>
      <c r="HY108" s="28" t="s">
        <v>43</v>
      </c>
      <c r="HZ108" s="28" t="s">
        <v>43</v>
      </c>
      <c r="IA108" s="28" t="s">
        <v>43</v>
      </c>
      <c r="IB108" s="28" t="s">
        <v>43</v>
      </c>
      <c r="IC108" s="28" t="s">
        <v>43</v>
      </c>
      <c r="ID108" s="28" t="s">
        <v>43</v>
      </c>
      <c r="IE108" s="28" t="s">
        <v>43</v>
      </c>
      <c r="IF108" s="28" t="s">
        <v>43</v>
      </c>
      <c r="IG108" s="28" t="s">
        <v>43</v>
      </c>
      <c r="IH108" s="28" t="s">
        <v>43</v>
      </c>
      <c r="II108" s="28" t="s">
        <v>43</v>
      </c>
      <c r="IJ108" s="28" t="s">
        <v>43</v>
      </c>
      <c r="IK108" s="28" t="s">
        <v>43</v>
      </c>
      <c r="IL108" s="28" t="s">
        <v>44</v>
      </c>
      <c r="IM108" s="28" t="s">
        <v>44</v>
      </c>
      <c r="IN108" s="28" t="s">
        <v>43</v>
      </c>
      <c r="IO108" s="28" t="s">
        <v>43</v>
      </c>
      <c r="IP108" s="28" t="s">
        <v>43</v>
      </c>
      <c r="IQ108" s="28" t="s">
        <v>43</v>
      </c>
      <c r="IR108" s="28" t="s">
        <v>42</v>
      </c>
      <c r="IS108" s="28" t="s">
        <v>42</v>
      </c>
      <c r="IT108" s="28" t="s">
        <v>42</v>
      </c>
      <c r="IU108" s="28" t="s">
        <v>42</v>
      </c>
      <c r="IV108" s="28" t="s">
        <v>42</v>
      </c>
      <c r="IW108" s="28" t="s">
        <v>42</v>
      </c>
      <c r="IX108" s="28" t="s">
        <v>42</v>
      </c>
      <c r="IY108" s="28" t="s">
        <v>42</v>
      </c>
      <c r="IZ108" s="28" t="s">
        <v>42</v>
      </c>
      <c r="JA108" s="28" t="s">
        <v>43</v>
      </c>
      <c r="JB108" s="28" t="s">
        <v>43</v>
      </c>
      <c r="JC108" s="28" t="s">
        <v>43</v>
      </c>
      <c r="JD108" s="28" t="s">
        <v>42</v>
      </c>
      <c r="JE108" s="28" t="s">
        <v>42</v>
      </c>
      <c r="JF108" s="28" t="s">
        <v>44</v>
      </c>
      <c r="JG108" s="28" t="s">
        <v>43</v>
      </c>
      <c r="JH108" s="28" t="s">
        <v>43</v>
      </c>
      <c r="JI108" s="28" t="s">
        <v>43</v>
      </c>
      <c r="JJ108" s="28" t="s">
        <v>43</v>
      </c>
      <c r="JK108" s="28" t="s">
        <v>43</v>
      </c>
      <c r="JL108" s="28" t="s">
        <v>43</v>
      </c>
      <c r="JM108" s="28" t="s">
        <v>43</v>
      </c>
      <c r="JN108" s="28" t="s">
        <v>43</v>
      </c>
      <c r="JO108" s="28" t="s">
        <v>43</v>
      </c>
      <c r="JP108" s="28" t="s">
        <v>43</v>
      </c>
      <c r="JQ108" s="28" t="s">
        <v>43</v>
      </c>
      <c r="JR108" s="28" t="s">
        <v>43</v>
      </c>
      <c r="JS108" s="28" t="s">
        <v>43</v>
      </c>
      <c r="JT108" s="28" t="s">
        <v>43</v>
      </c>
      <c r="JU108" s="28" t="s">
        <v>43</v>
      </c>
      <c r="JV108" s="28" t="s">
        <v>43</v>
      </c>
      <c r="JW108" s="28" t="s">
        <v>43</v>
      </c>
      <c r="JX108" s="28" t="s">
        <v>43</v>
      </c>
      <c r="JY108" s="28" t="s">
        <v>43</v>
      </c>
      <c r="JZ108" s="28" t="s">
        <v>43</v>
      </c>
      <c r="KA108" s="28" t="s">
        <v>43</v>
      </c>
      <c r="KB108" s="28" t="s">
        <v>43</v>
      </c>
      <c r="KC108" s="28" t="s">
        <v>43</v>
      </c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1:1024" ht="28.15" hidden="1" customHeight="1" x14ac:dyDescent="0.2">
      <c r="A109" s="31" t="s">
        <v>45</v>
      </c>
      <c r="EI109" s="2"/>
      <c r="EJ109" s="2"/>
      <c r="EK109" s="2"/>
      <c r="EL109" s="2"/>
      <c r="EM109" s="2"/>
      <c r="EN109" s="2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28" t="s">
        <v>46</v>
      </c>
      <c r="FH109" s="28" t="s">
        <v>46</v>
      </c>
      <c r="FI109" s="28" t="s">
        <v>46</v>
      </c>
      <c r="FJ109" s="28" t="s">
        <v>46</v>
      </c>
      <c r="FK109" s="28" t="s">
        <v>46</v>
      </c>
      <c r="FL109" s="28" t="s">
        <v>46</v>
      </c>
      <c r="FM109" s="28" t="s">
        <v>46</v>
      </c>
      <c r="FN109" s="28" t="s">
        <v>46</v>
      </c>
      <c r="FO109" s="28" t="s">
        <v>46</v>
      </c>
      <c r="FP109" s="28" t="s">
        <v>46</v>
      </c>
      <c r="FQ109" s="28" t="s">
        <v>46</v>
      </c>
      <c r="FR109" s="28" t="s">
        <v>46</v>
      </c>
      <c r="FS109" s="28" t="s">
        <v>46</v>
      </c>
      <c r="FT109" s="28" t="s">
        <v>46</v>
      </c>
      <c r="FU109" s="28" t="s">
        <v>46</v>
      </c>
      <c r="FV109" s="28" t="s">
        <v>46</v>
      </c>
      <c r="FW109" s="28" t="s">
        <v>46</v>
      </c>
      <c r="FX109" s="28" t="s">
        <v>46</v>
      </c>
      <c r="FY109" s="28" t="s">
        <v>46</v>
      </c>
      <c r="FZ109" s="28" t="s">
        <v>46</v>
      </c>
      <c r="GA109" s="28" t="s">
        <v>46</v>
      </c>
      <c r="GB109" s="28" t="s">
        <v>46</v>
      </c>
      <c r="GC109" s="28" t="s">
        <v>46</v>
      </c>
      <c r="GD109" s="28" t="s">
        <v>46</v>
      </c>
      <c r="GE109" s="28" t="s">
        <v>46</v>
      </c>
      <c r="GF109" s="28" t="s">
        <v>46</v>
      </c>
      <c r="GG109" s="28" t="s">
        <v>46</v>
      </c>
      <c r="GH109" s="28" t="s">
        <v>46</v>
      </c>
      <c r="GI109" s="28" t="s">
        <v>46</v>
      </c>
      <c r="GJ109" s="28" t="s">
        <v>46</v>
      </c>
      <c r="GK109" s="28" t="s">
        <v>46</v>
      </c>
      <c r="GL109" s="28" t="s">
        <v>46</v>
      </c>
      <c r="GM109" s="28" t="s">
        <v>46</v>
      </c>
      <c r="GN109" s="28" t="s">
        <v>46</v>
      </c>
      <c r="GO109" s="28" t="s">
        <v>46</v>
      </c>
      <c r="GP109" s="28" t="s">
        <v>46</v>
      </c>
      <c r="GQ109" s="28" t="s">
        <v>46</v>
      </c>
      <c r="GR109" s="28" t="s">
        <v>46</v>
      </c>
      <c r="GS109" s="28" t="s">
        <v>46</v>
      </c>
      <c r="GT109" s="28" t="s">
        <v>46</v>
      </c>
      <c r="GU109" s="28" t="s">
        <v>46</v>
      </c>
      <c r="GV109" s="28" t="s">
        <v>46</v>
      </c>
      <c r="GW109" s="28" t="s">
        <v>46</v>
      </c>
      <c r="GX109" s="28" t="s">
        <v>46</v>
      </c>
      <c r="GY109" s="28" t="s">
        <v>46</v>
      </c>
      <c r="GZ109" s="28" t="s">
        <v>46</v>
      </c>
      <c r="HA109" s="28" t="s">
        <v>46</v>
      </c>
      <c r="HB109" s="28" t="s">
        <v>46</v>
      </c>
      <c r="HC109" s="28" t="s">
        <v>46</v>
      </c>
      <c r="HD109" s="28" t="s">
        <v>46</v>
      </c>
      <c r="HE109" s="28" t="s">
        <v>46</v>
      </c>
      <c r="HF109" s="28" t="s">
        <v>46</v>
      </c>
      <c r="HG109" s="28" t="s">
        <v>46</v>
      </c>
      <c r="HH109" s="28" t="s">
        <v>46</v>
      </c>
      <c r="HI109" s="28" t="s">
        <v>46</v>
      </c>
      <c r="HJ109" s="28" t="s">
        <v>46</v>
      </c>
      <c r="HK109" s="28" t="s">
        <v>46</v>
      </c>
      <c r="HL109" s="28" t="s">
        <v>46</v>
      </c>
      <c r="HM109" s="28" t="s">
        <v>46</v>
      </c>
      <c r="HN109" s="28" t="s">
        <v>46</v>
      </c>
      <c r="HO109" s="28" t="s">
        <v>46</v>
      </c>
      <c r="HP109" s="28" t="s">
        <v>46</v>
      </c>
      <c r="HQ109" s="28" t="s">
        <v>46</v>
      </c>
      <c r="HR109" s="28" t="s">
        <v>46</v>
      </c>
      <c r="HS109" s="28" t="s">
        <v>46</v>
      </c>
      <c r="HT109" s="28" t="s">
        <v>46</v>
      </c>
      <c r="HU109" s="28" t="s">
        <v>46</v>
      </c>
      <c r="HV109" s="28" t="s">
        <v>46</v>
      </c>
      <c r="HW109" s="28" t="s">
        <v>46</v>
      </c>
      <c r="HX109" s="28" t="s">
        <v>46</v>
      </c>
      <c r="HY109" s="28" t="s">
        <v>46</v>
      </c>
      <c r="HZ109" s="28" t="s">
        <v>46</v>
      </c>
      <c r="IA109" s="28" t="s">
        <v>46</v>
      </c>
      <c r="IB109" s="28" t="s">
        <v>46</v>
      </c>
      <c r="IC109" s="28" t="s">
        <v>46</v>
      </c>
      <c r="ID109" s="28" t="s">
        <v>46</v>
      </c>
      <c r="IE109" s="28" t="s">
        <v>46</v>
      </c>
      <c r="IF109" s="28" t="s">
        <v>46</v>
      </c>
      <c r="IG109" s="28" t="s">
        <v>46</v>
      </c>
      <c r="IH109" s="28" t="s">
        <v>46</v>
      </c>
      <c r="II109" s="28" t="s">
        <v>46</v>
      </c>
      <c r="IJ109" s="28" t="s">
        <v>46</v>
      </c>
      <c r="IK109" s="28" t="s">
        <v>46</v>
      </c>
      <c r="IL109" s="28">
        <v>0.04</v>
      </c>
      <c r="IM109" s="28">
        <v>0.02</v>
      </c>
      <c r="IN109" s="28" t="s">
        <v>46</v>
      </c>
      <c r="IO109" s="28" t="s">
        <v>46</v>
      </c>
      <c r="IP109" s="28" t="s">
        <v>46</v>
      </c>
      <c r="IQ109" s="28" t="s">
        <v>46</v>
      </c>
      <c r="IR109" s="28">
        <v>0.8</v>
      </c>
      <c r="IS109" s="28">
        <v>0.87</v>
      </c>
      <c r="IT109" s="28">
        <v>0.97</v>
      </c>
      <c r="IU109" s="28">
        <v>0.97</v>
      </c>
      <c r="IV109" s="28">
        <v>0.99</v>
      </c>
      <c r="IW109" s="28">
        <v>0.98</v>
      </c>
      <c r="IX109" s="28">
        <v>0.97</v>
      </c>
      <c r="IY109" s="28">
        <v>0.95</v>
      </c>
      <c r="IZ109" s="28">
        <v>0.96</v>
      </c>
      <c r="JA109" s="28" t="s">
        <v>46</v>
      </c>
      <c r="JB109" s="28" t="s">
        <v>46</v>
      </c>
      <c r="JC109" s="28" t="s">
        <v>46</v>
      </c>
      <c r="JD109" s="28">
        <v>0.93</v>
      </c>
      <c r="JE109" s="28">
        <v>0.86</v>
      </c>
      <c r="JF109" s="28">
        <v>0.46</v>
      </c>
      <c r="JG109" s="28" t="s">
        <v>46</v>
      </c>
      <c r="JH109" s="28" t="s">
        <v>46</v>
      </c>
      <c r="JI109" s="28" t="s">
        <v>46</v>
      </c>
      <c r="JJ109" s="28" t="s">
        <v>46</v>
      </c>
      <c r="JK109" s="28" t="s">
        <v>46</v>
      </c>
      <c r="JL109" s="28" t="s">
        <v>46</v>
      </c>
      <c r="JM109" s="28" t="s">
        <v>46</v>
      </c>
      <c r="JN109" s="28" t="s">
        <v>46</v>
      </c>
      <c r="JO109" s="28" t="s">
        <v>46</v>
      </c>
      <c r="JP109" s="28" t="s">
        <v>46</v>
      </c>
      <c r="JQ109" s="28" t="s">
        <v>46</v>
      </c>
      <c r="JR109" s="28" t="s">
        <v>46</v>
      </c>
      <c r="JS109" s="28" t="s">
        <v>46</v>
      </c>
      <c r="JT109" s="28" t="s">
        <v>46</v>
      </c>
      <c r="JU109" s="28" t="s">
        <v>46</v>
      </c>
      <c r="JV109" s="28" t="s">
        <v>46</v>
      </c>
      <c r="JW109" s="28" t="s">
        <v>46</v>
      </c>
      <c r="JX109" s="28" t="s">
        <v>46</v>
      </c>
      <c r="JY109" s="28" t="s">
        <v>46</v>
      </c>
      <c r="JZ109" s="28" t="s">
        <v>46</v>
      </c>
      <c r="KA109" s="28" t="s">
        <v>46</v>
      </c>
      <c r="KB109" s="28" t="s">
        <v>46</v>
      </c>
      <c r="KC109" s="28" t="s">
        <v>46</v>
      </c>
      <c r="KD109" s="3"/>
      <c r="KE109" s="3"/>
      <c r="KF109" s="3"/>
      <c r="KG109" s="3"/>
      <c r="KH109" s="3"/>
      <c r="KI109" s="3"/>
      <c r="KJ109" s="3"/>
      <c r="KK109" s="3"/>
      <c r="KL109" s="3"/>
      <c r="KM109" s="3"/>
      <c r="KN109" s="3"/>
      <c r="KO109" s="3"/>
      <c r="KP109" s="3"/>
      <c r="KQ109" s="3"/>
      <c r="KR109" s="3"/>
      <c r="KS109" s="3"/>
      <c r="KT109" s="3"/>
      <c r="KU109" s="3"/>
      <c r="KV109" s="3"/>
      <c r="KW109" s="3"/>
      <c r="KX109" s="3"/>
      <c r="KY109" s="3"/>
      <c r="KZ109" s="3"/>
      <c r="LA109" s="3"/>
      <c r="LB109" s="3"/>
      <c r="LC109" s="3"/>
      <c r="LD109" s="3"/>
      <c r="LE109" s="3"/>
      <c r="LF109" s="3"/>
      <c r="LG109" s="3"/>
      <c r="LH109" s="3"/>
      <c r="LI109" s="3"/>
      <c r="LJ109" s="3"/>
      <c r="LK109" s="3"/>
      <c r="LL109" s="3"/>
      <c r="LM109" s="3"/>
      <c r="LN109" s="3"/>
      <c r="LO109" s="3"/>
      <c r="LP109" s="3"/>
      <c r="LQ109" s="3"/>
      <c r="LR109" s="3"/>
      <c r="LS109" s="3"/>
      <c r="LT109" s="3"/>
      <c r="LU109" s="3"/>
      <c r="LV109" s="3"/>
      <c r="LW109" s="3"/>
      <c r="LX109" s="3"/>
      <c r="LY109" s="3"/>
      <c r="LZ109" s="3"/>
      <c r="MA109" s="3"/>
      <c r="MB109" s="3"/>
      <c r="MC109" s="3"/>
      <c r="MD109" s="3"/>
      <c r="ME109" s="3"/>
      <c r="MF109" s="3"/>
      <c r="MG109" s="3"/>
      <c r="MH109" s="3"/>
      <c r="MI109" s="3"/>
      <c r="MJ109" s="3"/>
      <c r="MK109" s="3"/>
      <c r="ML109" s="3"/>
      <c r="MM109" s="3"/>
      <c r="MN109" s="3"/>
      <c r="MO109" s="3"/>
      <c r="MP109" s="3"/>
      <c r="MQ109" s="3"/>
      <c r="MR109" s="3"/>
      <c r="MS109" s="3"/>
      <c r="MT109" s="3"/>
      <c r="MU109" s="3"/>
      <c r="MV109" s="3"/>
      <c r="MW109" s="3"/>
      <c r="MX109" s="3"/>
      <c r="MY109" s="3"/>
      <c r="MZ109" s="3"/>
      <c r="NA109" s="3"/>
      <c r="NB109" s="3"/>
      <c r="NC109" s="3"/>
      <c r="ND109" s="3"/>
      <c r="NE109" s="3"/>
      <c r="NF109" s="3"/>
      <c r="NG109" s="3"/>
      <c r="NH109" s="3"/>
      <c r="NI109" s="3"/>
      <c r="NJ109" s="3"/>
      <c r="NK109" s="3"/>
      <c r="NL109" s="3"/>
      <c r="NM109" s="3"/>
      <c r="NN109" s="3"/>
      <c r="NO109" s="3"/>
      <c r="NP109" s="3"/>
      <c r="NQ109" s="3"/>
      <c r="NR109" s="3"/>
      <c r="NS109" s="3"/>
      <c r="NT109" s="3"/>
      <c r="NU109" s="3"/>
      <c r="NV109" s="3"/>
      <c r="NW109" s="3"/>
      <c r="NX109" s="3"/>
      <c r="NY109" s="3"/>
      <c r="NZ109" s="3"/>
      <c r="OA109" s="3"/>
      <c r="OB109" s="3"/>
      <c r="OC109" s="3"/>
      <c r="OD109" s="3"/>
      <c r="OE109" s="3"/>
      <c r="OF109" s="3"/>
      <c r="OG109" s="3"/>
      <c r="OH109" s="3"/>
      <c r="OI109" s="3"/>
      <c r="OJ109" s="3"/>
      <c r="OK109" s="3"/>
      <c r="OL109" s="3"/>
      <c r="OM109" s="3"/>
      <c r="ON109" s="3"/>
      <c r="OO109" s="3"/>
      <c r="OP109" s="3"/>
      <c r="OQ109" s="3"/>
      <c r="OR109" s="3"/>
      <c r="OS109" s="3"/>
      <c r="OT109" s="3"/>
      <c r="OU109" s="3"/>
      <c r="OV109" s="3"/>
      <c r="OW109" s="3"/>
      <c r="OX109" s="3"/>
      <c r="OY109" s="3"/>
      <c r="OZ109" s="3"/>
      <c r="PA109" s="3"/>
      <c r="PB109" s="3"/>
      <c r="PC109" s="3"/>
      <c r="PD109" s="3"/>
      <c r="PE109" s="3"/>
      <c r="PF109" s="3"/>
      <c r="PG109" s="3"/>
      <c r="PH109" s="3"/>
      <c r="PI109" s="3"/>
      <c r="PJ109" s="3"/>
      <c r="PK109" s="3"/>
      <c r="PL109" s="3"/>
      <c r="PM109" s="3"/>
      <c r="PN109" s="3"/>
      <c r="PO109" s="3"/>
      <c r="PP109" s="3"/>
      <c r="PQ109" s="3"/>
      <c r="PR109" s="3"/>
      <c r="PS109" s="3"/>
      <c r="PT109" s="3"/>
      <c r="PU109" s="3"/>
      <c r="PV109" s="3"/>
      <c r="PW109" s="3"/>
      <c r="PX109" s="3"/>
      <c r="PY109" s="3"/>
      <c r="PZ109" s="3"/>
      <c r="QA109" s="3"/>
      <c r="QB109" s="3"/>
      <c r="QC109" s="3"/>
      <c r="QD109" s="3"/>
      <c r="QE109" s="3"/>
      <c r="QF109" s="3"/>
      <c r="QG109" s="3"/>
      <c r="QH109" s="3"/>
      <c r="QI109" s="3"/>
      <c r="QJ109" s="3"/>
      <c r="QK109" s="3"/>
      <c r="QL109" s="3"/>
      <c r="QM109" s="3"/>
      <c r="QN109" s="3"/>
      <c r="QO109" s="3"/>
      <c r="QP109" s="3"/>
      <c r="QQ109" s="3"/>
      <c r="QR109" s="3"/>
      <c r="QS109" s="3"/>
      <c r="QT109" s="3"/>
      <c r="QU109" s="3"/>
      <c r="QV109" s="3"/>
      <c r="QW109" s="3"/>
      <c r="QX109" s="3"/>
      <c r="QY109" s="3"/>
      <c r="QZ109" s="3"/>
      <c r="RA109" s="3"/>
      <c r="RB109" s="3"/>
      <c r="RC109" s="3"/>
      <c r="RD109" s="3"/>
      <c r="RE109" s="3"/>
      <c r="RF109" s="3"/>
      <c r="RG109" s="3"/>
      <c r="RH109" s="3"/>
      <c r="RI109" s="3"/>
      <c r="RJ109" s="3"/>
      <c r="RK109" s="3"/>
      <c r="RL109" s="3"/>
      <c r="RM109" s="3"/>
      <c r="RN109" s="3"/>
      <c r="RO109" s="3"/>
      <c r="RP109" s="3"/>
      <c r="RQ109" s="3"/>
      <c r="RR109" s="3"/>
      <c r="RS109" s="3"/>
      <c r="RT109" s="3"/>
      <c r="RU109" s="3"/>
      <c r="RV109" s="3"/>
      <c r="RW109" s="3"/>
      <c r="RX109" s="3"/>
      <c r="RY109" s="3"/>
      <c r="RZ109" s="3"/>
      <c r="SA109" s="3"/>
      <c r="SB109" s="3"/>
      <c r="SC109" s="3"/>
      <c r="SD109" s="3"/>
      <c r="SE109" s="3"/>
      <c r="SF109" s="3"/>
      <c r="SG109" s="3"/>
      <c r="SH109" s="3"/>
      <c r="SI109" s="3"/>
      <c r="SJ109" s="3"/>
      <c r="SK109" s="3"/>
      <c r="SL109" s="3"/>
      <c r="SM109" s="3"/>
      <c r="SN109" s="3"/>
      <c r="SO109" s="3"/>
      <c r="SP109" s="3"/>
      <c r="SQ109" s="3"/>
      <c r="SR109" s="3"/>
      <c r="SS109" s="3"/>
      <c r="ST109" s="3"/>
      <c r="SU109" s="3"/>
      <c r="SV109" s="3"/>
      <c r="SW109" s="3"/>
      <c r="SX109" s="3"/>
      <c r="SY109" s="3"/>
      <c r="SZ109" s="3"/>
      <c r="TA109" s="3"/>
      <c r="TB109" s="3"/>
      <c r="TC109" s="3"/>
      <c r="TD109" s="3"/>
      <c r="TE109" s="3"/>
      <c r="TF109" s="3"/>
      <c r="TG109" s="3"/>
      <c r="TH109" s="3"/>
      <c r="TI109" s="3"/>
      <c r="TJ109" s="3"/>
      <c r="TK109" s="3"/>
      <c r="TL109" s="3"/>
      <c r="TM109" s="3"/>
      <c r="TN109" s="3"/>
      <c r="TO109" s="3"/>
      <c r="TP109" s="3"/>
      <c r="TQ109" s="3"/>
      <c r="TR109" s="3"/>
      <c r="TS109" s="3"/>
      <c r="TT109" s="3"/>
      <c r="TU109" s="3"/>
      <c r="TV109" s="3"/>
      <c r="TW109" s="3"/>
      <c r="TX109" s="3"/>
      <c r="TY109" s="3"/>
      <c r="TZ109" s="3"/>
      <c r="UA109" s="3"/>
      <c r="UB109" s="3"/>
      <c r="UC109" s="3"/>
      <c r="UD109" s="3"/>
      <c r="UE109" s="3"/>
      <c r="UF109" s="3"/>
      <c r="UG109" s="3"/>
      <c r="UH109" s="3"/>
      <c r="UI109" s="3"/>
      <c r="UJ109" s="3"/>
      <c r="UK109" s="3"/>
      <c r="UL109" s="3"/>
      <c r="UM109" s="3"/>
      <c r="UN109" s="3"/>
      <c r="UO109" s="3"/>
      <c r="UP109" s="3"/>
      <c r="UQ109" s="3"/>
      <c r="UR109" s="3"/>
      <c r="US109" s="3"/>
      <c r="UT109" s="3"/>
      <c r="UU109" s="3"/>
      <c r="UV109" s="3"/>
      <c r="UW109" s="3"/>
      <c r="UX109" s="3"/>
      <c r="UY109" s="3"/>
      <c r="UZ109" s="3"/>
      <c r="VA109" s="3"/>
      <c r="VB109" s="3"/>
      <c r="VC109" s="3"/>
      <c r="VD109" s="3"/>
      <c r="VE109" s="3"/>
      <c r="VF109" s="3"/>
      <c r="VG109" s="3"/>
      <c r="VH109" s="3"/>
      <c r="VI109" s="3"/>
      <c r="VJ109" s="3"/>
      <c r="VK109" s="3"/>
      <c r="VL109" s="3"/>
      <c r="VM109" s="3"/>
      <c r="VN109" s="3"/>
      <c r="VO109" s="3"/>
      <c r="VP109" s="3"/>
      <c r="VQ109" s="3"/>
      <c r="VR109" s="3"/>
      <c r="VS109" s="3"/>
      <c r="VT109" s="3"/>
      <c r="VU109" s="3"/>
      <c r="VV109" s="3"/>
      <c r="VW109" s="3"/>
      <c r="VX109" s="3"/>
      <c r="VY109" s="3"/>
      <c r="VZ109" s="3"/>
      <c r="WA109" s="3"/>
      <c r="WB109" s="3"/>
      <c r="WC109" s="3"/>
      <c r="WD109" s="3"/>
      <c r="WE109" s="3"/>
      <c r="WF109" s="3"/>
      <c r="WG109" s="3"/>
      <c r="WH109" s="3"/>
      <c r="WI109" s="3"/>
      <c r="WJ109" s="3"/>
      <c r="WK109" s="3"/>
      <c r="WL109" s="3"/>
      <c r="WM109" s="3"/>
      <c r="WN109" s="3"/>
      <c r="WO109" s="3"/>
      <c r="WP109" s="3"/>
      <c r="WQ109" s="3"/>
      <c r="WR109" s="3"/>
      <c r="WS109" s="3"/>
      <c r="WT109" s="3"/>
      <c r="WU109" s="3"/>
      <c r="WV109" s="3"/>
      <c r="WW109" s="3"/>
      <c r="WX109" s="3"/>
      <c r="WY109" s="3"/>
      <c r="WZ109" s="3"/>
      <c r="XA109" s="3"/>
      <c r="XB109" s="3"/>
      <c r="XC109" s="3"/>
      <c r="XD109" s="3"/>
      <c r="XE109" s="3"/>
      <c r="XF109" s="3"/>
      <c r="XG109" s="3"/>
      <c r="XH109" s="3"/>
      <c r="XI109" s="3"/>
      <c r="XJ109" s="3"/>
      <c r="XK109" s="3"/>
      <c r="XL109" s="3"/>
      <c r="XM109" s="3"/>
      <c r="XN109" s="3"/>
      <c r="XO109" s="3"/>
      <c r="XP109" s="3"/>
      <c r="XQ109" s="3"/>
      <c r="XR109" s="3"/>
      <c r="XS109" s="3"/>
      <c r="XT109" s="3"/>
      <c r="XU109" s="3"/>
      <c r="XV109" s="3"/>
      <c r="XW109" s="3"/>
      <c r="XX109" s="3"/>
      <c r="XY109" s="3"/>
      <c r="XZ109" s="3"/>
      <c r="YA109" s="3"/>
      <c r="YB109" s="3"/>
      <c r="YC109" s="3"/>
      <c r="YD109" s="3"/>
      <c r="YE109" s="3"/>
      <c r="YF109" s="3"/>
      <c r="YG109" s="3"/>
      <c r="YH109" s="3"/>
      <c r="YI109" s="3"/>
      <c r="YJ109" s="3"/>
      <c r="YK109" s="3"/>
      <c r="YL109" s="3"/>
      <c r="YM109" s="3"/>
      <c r="YN109" s="3"/>
      <c r="YO109" s="3"/>
      <c r="YP109" s="3"/>
      <c r="YQ109" s="3"/>
      <c r="YR109" s="3"/>
      <c r="YS109" s="3"/>
      <c r="YT109" s="3"/>
      <c r="YU109" s="3"/>
      <c r="YV109" s="3"/>
      <c r="YW109" s="3"/>
      <c r="YX109" s="3"/>
      <c r="YY109" s="3"/>
      <c r="YZ109" s="3"/>
      <c r="ZA109" s="3"/>
      <c r="ZB109" s="3"/>
      <c r="ZC109" s="3"/>
      <c r="ZD109" s="3"/>
      <c r="ZE109" s="3"/>
      <c r="ZF109" s="3"/>
      <c r="ZG109" s="3"/>
      <c r="ZH109" s="3"/>
      <c r="ZI109" s="3"/>
      <c r="ZJ109" s="3"/>
      <c r="ZK109" s="3"/>
      <c r="ZL109" s="3"/>
      <c r="ZM109" s="3"/>
      <c r="ZN109" s="3"/>
      <c r="ZO109" s="3"/>
      <c r="ZP109" s="3"/>
      <c r="ZQ109" s="3"/>
      <c r="ZR109" s="3"/>
      <c r="ZS109" s="3"/>
      <c r="ZT109" s="3"/>
      <c r="ZU109" s="3"/>
      <c r="ZV109" s="3"/>
      <c r="ZW109" s="3"/>
      <c r="ZX109" s="3"/>
      <c r="ZY109" s="3"/>
      <c r="ZZ109" s="3"/>
      <c r="AAA109" s="3"/>
      <c r="AAB109" s="3"/>
      <c r="AAC109" s="3"/>
      <c r="AAD109" s="3"/>
      <c r="AAE109" s="3"/>
      <c r="AAF109" s="3"/>
      <c r="AAG109" s="3"/>
      <c r="AAH109" s="3"/>
      <c r="AAI109" s="3"/>
      <c r="AAJ109" s="3"/>
      <c r="AAK109" s="3"/>
      <c r="AAL109" s="3"/>
      <c r="AAM109" s="3"/>
      <c r="AAN109" s="3"/>
      <c r="AAO109" s="3"/>
      <c r="AAP109" s="3"/>
      <c r="AAQ109" s="3"/>
      <c r="AAR109" s="3"/>
      <c r="AAS109" s="3"/>
      <c r="AAT109" s="3"/>
      <c r="AAU109" s="3"/>
      <c r="AAV109" s="3"/>
      <c r="AAW109" s="3"/>
      <c r="AAX109" s="3"/>
      <c r="AAY109" s="3"/>
      <c r="AAZ109" s="3"/>
      <c r="ABA109" s="3"/>
      <c r="ABB109" s="3"/>
      <c r="ABC109" s="3"/>
      <c r="ABD109" s="3"/>
      <c r="ABE109" s="3"/>
      <c r="ABF109" s="3"/>
      <c r="ABG109" s="3"/>
      <c r="ABH109" s="3"/>
      <c r="ABI109" s="3"/>
      <c r="ABJ109" s="3"/>
      <c r="ABK109" s="3"/>
      <c r="ABL109" s="3"/>
      <c r="ABM109" s="3"/>
      <c r="ABN109" s="3"/>
      <c r="ABO109" s="3"/>
      <c r="ABP109" s="3"/>
      <c r="ABQ109" s="3"/>
      <c r="ABR109" s="3"/>
      <c r="ABS109" s="3"/>
      <c r="ABT109" s="3"/>
      <c r="ABU109" s="3"/>
      <c r="ABV109" s="3"/>
      <c r="ABW109" s="3"/>
      <c r="ABX109" s="3"/>
      <c r="ABY109" s="3"/>
      <c r="ABZ109" s="3"/>
      <c r="ACA109" s="3"/>
      <c r="ACB109" s="3"/>
      <c r="ACC109" s="3"/>
      <c r="ACD109" s="3"/>
      <c r="ACE109" s="3"/>
      <c r="ACF109" s="3"/>
      <c r="ACG109" s="3"/>
      <c r="ACH109" s="3"/>
      <c r="ACI109" s="3"/>
      <c r="ACJ109" s="3"/>
      <c r="ACK109" s="3"/>
      <c r="ACL109" s="3"/>
      <c r="ACM109" s="3"/>
      <c r="ACN109" s="3"/>
      <c r="ACO109" s="3"/>
      <c r="ACP109" s="3"/>
      <c r="ACQ109" s="3"/>
      <c r="ACR109" s="3"/>
      <c r="ACS109" s="3"/>
      <c r="ACT109" s="3"/>
      <c r="ACU109" s="3"/>
      <c r="ACV109" s="3"/>
      <c r="ACW109" s="3"/>
      <c r="ACX109" s="3"/>
      <c r="ACY109" s="3"/>
      <c r="ACZ109" s="3"/>
      <c r="ADA109" s="3"/>
      <c r="ADB109" s="3"/>
      <c r="ADC109" s="3"/>
      <c r="ADD109" s="3"/>
      <c r="ADE109" s="3"/>
      <c r="ADF109" s="3"/>
      <c r="ADG109" s="3"/>
      <c r="ADH109" s="3"/>
      <c r="ADI109" s="3"/>
      <c r="ADJ109" s="3"/>
      <c r="ADK109" s="3"/>
      <c r="ADL109" s="3"/>
      <c r="ADM109" s="3"/>
      <c r="ADN109" s="3"/>
      <c r="ADO109" s="3"/>
      <c r="ADP109" s="3"/>
      <c r="ADQ109" s="3"/>
      <c r="ADR109" s="3"/>
      <c r="ADS109" s="3"/>
      <c r="ADT109" s="3"/>
      <c r="ADU109" s="3"/>
      <c r="ADV109" s="3"/>
      <c r="ADW109" s="3"/>
      <c r="ADX109" s="3"/>
      <c r="ADY109" s="3"/>
      <c r="ADZ109" s="3"/>
      <c r="AEA109" s="3"/>
      <c r="AEB109" s="3"/>
      <c r="AEC109" s="3"/>
      <c r="AED109" s="3"/>
      <c r="AEE109" s="3"/>
      <c r="AEF109" s="3"/>
      <c r="AEG109" s="3"/>
      <c r="AEH109" s="3"/>
      <c r="AEI109" s="3"/>
      <c r="AEJ109" s="3"/>
      <c r="AEK109" s="3"/>
      <c r="AEL109" s="3"/>
      <c r="AEM109" s="3"/>
      <c r="AEN109" s="3"/>
      <c r="AEO109" s="3"/>
      <c r="AEP109" s="3"/>
      <c r="AEQ109" s="3"/>
      <c r="AER109" s="3"/>
      <c r="AES109" s="3"/>
      <c r="AET109" s="3"/>
      <c r="AEU109" s="3"/>
      <c r="AEV109" s="3"/>
      <c r="AEW109" s="3"/>
      <c r="AEX109" s="3"/>
      <c r="AEY109" s="3"/>
      <c r="AEZ109" s="3"/>
      <c r="AFA109" s="3"/>
      <c r="AFB109" s="3"/>
      <c r="AFC109" s="3"/>
      <c r="AFD109" s="3"/>
      <c r="AFE109" s="3"/>
      <c r="AFF109" s="3"/>
      <c r="AFG109" s="3"/>
      <c r="AFH109" s="3"/>
      <c r="AFI109" s="3"/>
      <c r="AFJ109" s="3"/>
      <c r="AFK109" s="3"/>
      <c r="AFL109" s="3"/>
      <c r="AFM109" s="3"/>
      <c r="AFN109" s="3"/>
      <c r="AFO109" s="3"/>
      <c r="AFP109" s="3"/>
      <c r="AFQ109" s="3"/>
      <c r="AFR109" s="3"/>
      <c r="AFS109" s="3"/>
      <c r="AFT109" s="3"/>
      <c r="AFU109" s="3"/>
      <c r="AFV109" s="3"/>
      <c r="AFW109" s="3"/>
      <c r="AFX109" s="3"/>
      <c r="AFY109" s="3"/>
      <c r="AFZ109" s="3"/>
      <c r="AGA109" s="3"/>
      <c r="AGB109" s="3"/>
      <c r="AGC109" s="3"/>
      <c r="AGD109" s="3"/>
      <c r="AGE109" s="3"/>
      <c r="AGF109" s="3"/>
      <c r="AGG109" s="3"/>
      <c r="AGH109" s="3"/>
      <c r="AGI109" s="3"/>
      <c r="AGJ109" s="3"/>
      <c r="AGK109" s="3"/>
      <c r="AGL109" s="3"/>
      <c r="AGM109" s="3"/>
      <c r="AGN109" s="3"/>
      <c r="AGO109" s="3"/>
      <c r="AGP109" s="3"/>
      <c r="AGQ109" s="3"/>
      <c r="AGR109" s="3"/>
      <c r="AGS109" s="3"/>
      <c r="AGT109" s="3"/>
      <c r="AGU109" s="3"/>
      <c r="AGV109" s="3"/>
      <c r="AGW109" s="3"/>
      <c r="AGX109" s="3"/>
      <c r="AGY109" s="3"/>
      <c r="AGZ109" s="3"/>
      <c r="AHA109" s="3"/>
      <c r="AHB109" s="3"/>
      <c r="AHC109" s="3"/>
      <c r="AHD109" s="3"/>
      <c r="AHE109" s="3"/>
      <c r="AHF109" s="3"/>
      <c r="AHG109" s="3"/>
      <c r="AHH109" s="3"/>
      <c r="AHI109" s="3"/>
      <c r="AHJ109" s="3"/>
      <c r="AHK109" s="3"/>
      <c r="AHL109" s="3"/>
      <c r="AHM109" s="3"/>
      <c r="AHN109" s="3"/>
      <c r="AHO109" s="3"/>
      <c r="AHP109" s="3"/>
      <c r="AHQ109" s="3"/>
      <c r="AHR109" s="3"/>
      <c r="AHS109" s="3"/>
      <c r="AHT109" s="3"/>
      <c r="AHU109" s="3"/>
      <c r="AHV109" s="3"/>
      <c r="AHW109" s="3"/>
      <c r="AHX109" s="3"/>
      <c r="AHY109" s="3"/>
      <c r="AHZ109" s="3"/>
      <c r="AIA109" s="3"/>
      <c r="AIB109" s="3"/>
      <c r="AIC109" s="3"/>
      <c r="AID109" s="3"/>
      <c r="AIE109" s="3"/>
      <c r="AIF109" s="3"/>
      <c r="AIG109" s="3"/>
      <c r="AIH109" s="3"/>
      <c r="AII109" s="3"/>
      <c r="AIJ109" s="3"/>
      <c r="AIK109" s="3"/>
      <c r="AIL109" s="3"/>
      <c r="AIM109" s="3"/>
      <c r="AIN109" s="3"/>
      <c r="AIO109" s="3"/>
      <c r="AIP109" s="3"/>
      <c r="AIQ109" s="3"/>
      <c r="AIR109" s="3"/>
      <c r="AIS109" s="3"/>
      <c r="AIT109" s="3"/>
      <c r="AIU109" s="3"/>
      <c r="AIV109" s="3"/>
      <c r="AIW109" s="3"/>
      <c r="AIX109" s="3"/>
      <c r="AIY109" s="3"/>
      <c r="AIZ109" s="3"/>
      <c r="AJA109" s="3"/>
      <c r="AJB109" s="3"/>
      <c r="AJC109" s="3"/>
      <c r="AJD109" s="3"/>
      <c r="AJE109" s="3"/>
      <c r="AJF109" s="3"/>
      <c r="AJG109" s="3"/>
      <c r="AJH109" s="3"/>
      <c r="AJI109" s="3"/>
      <c r="AJJ109" s="3"/>
      <c r="AJK109" s="3"/>
      <c r="AJL109" s="3"/>
      <c r="AJM109" s="3"/>
      <c r="AJN109" s="3"/>
      <c r="AJO109" s="3"/>
      <c r="AJP109" s="3"/>
      <c r="AJQ109" s="3"/>
      <c r="AJR109" s="3"/>
      <c r="AJS109" s="3"/>
      <c r="AJT109" s="3"/>
      <c r="AJU109" s="3"/>
      <c r="AJV109" s="3"/>
      <c r="AJW109" s="3"/>
      <c r="AJX109" s="3"/>
      <c r="AJY109" s="3"/>
      <c r="AJZ109" s="3"/>
      <c r="AKA109" s="3"/>
      <c r="AKB109" s="3"/>
      <c r="AKC109" s="3"/>
      <c r="AKD109" s="3"/>
      <c r="AKE109" s="3"/>
      <c r="AKF109" s="3"/>
      <c r="AKG109" s="3"/>
      <c r="AKH109" s="3"/>
      <c r="AKI109" s="3"/>
      <c r="AKJ109" s="3"/>
      <c r="AKK109" s="3"/>
      <c r="AKL109" s="3"/>
      <c r="AKM109" s="3"/>
      <c r="AKN109" s="3"/>
      <c r="AKO109" s="3"/>
      <c r="AKP109" s="3"/>
      <c r="AKQ109" s="3"/>
      <c r="AKR109" s="3"/>
      <c r="AKS109" s="3"/>
      <c r="AKT109" s="3"/>
      <c r="AKU109" s="3"/>
      <c r="AKV109" s="3"/>
      <c r="AKW109" s="3"/>
      <c r="AKX109" s="3"/>
      <c r="AKY109" s="3"/>
      <c r="AKZ109" s="3"/>
      <c r="ALA109" s="3"/>
      <c r="ALB109" s="3"/>
      <c r="ALC109" s="3"/>
      <c r="ALD109" s="3"/>
      <c r="ALE109" s="3"/>
      <c r="ALF109" s="3"/>
      <c r="ALG109" s="3"/>
      <c r="ALH109" s="3"/>
      <c r="ALI109" s="3"/>
      <c r="ALJ109" s="3"/>
      <c r="ALK109" s="3"/>
      <c r="ALL109" s="3"/>
      <c r="ALM109" s="3"/>
      <c r="ALN109" s="3"/>
      <c r="ALO109" s="3"/>
      <c r="ALP109" s="3"/>
      <c r="ALQ109" s="3"/>
      <c r="ALR109" s="3"/>
      <c r="ALS109" s="3"/>
      <c r="ALT109" s="3"/>
      <c r="ALU109" s="3"/>
      <c r="ALV109" s="3"/>
      <c r="ALW109" s="3"/>
      <c r="ALX109" s="3"/>
      <c r="ALY109" s="3"/>
      <c r="ALZ109" s="3"/>
      <c r="AMA109" s="3"/>
      <c r="AMB109" s="3"/>
      <c r="AMC109" s="3"/>
      <c r="AMD109" s="3"/>
      <c r="AME109" s="3"/>
      <c r="AMF109" s="3"/>
      <c r="AMG109" s="3"/>
      <c r="AMH109" s="3"/>
      <c r="AMI109" s="3"/>
      <c r="AMJ109" s="3"/>
    </row>
    <row r="110" spans="1:1024" ht="68.45" customHeight="1" x14ac:dyDescent="0.2">
      <c r="A110" s="34" t="s">
        <v>45</v>
      </c>
      <c r="EI110" s="2"/>
      <c r="EJ110" s="2"/>
      <c r="EK110" s="2"/>
      <c r="EL110" s="2"/>
      <c r="EM110" s="2"/>
      <c r="EN110" s="2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5" t="str">
        <f t="shared" ref="FG110:GL110" si="46">IF(OR(FG109="NA",FG109=""),"",REPT("|",FG109*25))</f>
        <v/>
      </c>
      <c r="FH110" s="35" t="str">
        <f t="shared" si="46"/>
        <v/>
      </c>
      <c r="FI110" s="35" t="str">
        <f t="shared" si="46"/>
        <v/>
      </c>
      <c r="FJ110" s="35" t="str">
        <f t="shared" si="46"/>
        <v/>
      </c>
      <c r="FK110" s="35" t="str">
        <f t="shared" si="46"/>
        <v/>
      </c>
      <c r="FL110" s="35" t="str">
        <f t="shared" si="46"/>
        <v/>
      </c>
      <c r="FM110" s="35" t="str">
        <f t="shared" si="46"/>
        <v/>
      </c>
      <c r="FN110" s="35" t="str">
        <f t="shared" si="46"/>
        <v/>
      </c>
      <c r="FO110" s="35" t="str">
        <f t="shared" si="46"/>
        <v/>
      </c>
      <c r="FP110" s="35" t="str">
        <f t="shared" si="46"/>
        <v/>
      </c>
      <c r="FQ110" s="35" t="str">
        <f t="shared" si="46"/>
        <v/>
      </c>
      <c r="FR110" s="35" t="str">
        <f t="shared" si="46"/>
        <v/>
      </c>
      <c r="FS110" s="35" t="str">
        <f t="shared" si="46"/>
        <v/>
      </c>
      <c r="FT110" s="35" t="str">
        <f t="shared" si="46"/>
        <v/>
      </c>
      <c r="FU110" s="35" t="str">
        <f t="shared" si="46"/>
        <v/>
      </c>
      <c r="FV110" s="35" t="str">
        <f t="shared" si="46"/>
        <v/>
      </c>
      <c r="FW110" s="35" t="str">
        <f t="shared" si="46"/>
        <v/>
      </c>
      <c r="FX110" s="35" t="str">
        <f t="shared" si="46"/>
        <v/>
      </c>
      <c r="FY110" s="35" t="str">
        <f t="shared" si="46"/>
        <v/>
      </c>
      <c r="FZ110" s="35" t="str">
        <f t="shared" si="46"/>
        <v/>
      </c>
      <c r="GA110" s="35" t="str">
        <f t="shared" si="46"/>
        <v/>
      </c>
      <c r="GB110" s="35" t="str">
        <f t="shared" si="46"/>
        <v/>
      </c>
      <c r="GC110" s="35" t="str">
        <f t="shared" si="46"/>
        <v/>
      </c>
      <c r="GD110" s="35" t="str">
        <f t="shared" si="46"/>
        <v/>
      </c>
      <c r="GE110" s="35" t="str">
        <f t="shared" si="46"/>
        <v/>
      </c>
      <c r="GF110" s="35" t="str">
        <f t="shared" si="46"/>
        <v/>
      </c>
      <c r="GG110" s="35" t="str">
        <f t="shared" si="46"/>
        <v/>
      </c>
      <c r="GH110" s="35" t="str">
        <f t="shared" si="46"/>
        <v/>
      </c>
      <c r="GI110" s="35" t="str">
        <f t="shared" si="46"/>
        <v/>
      </c>
      <c r="GJ110" s="35" t="str">
        <f t="shared" si="46"/>
        <v/>
      </c>
      <c r="GK110" s="35" t="str">
        <f t="shared" si="46"/>
        <v/>
      </c>
      <c r="GL110" s="35" t="str">
        <f t="shared" si="46"/>
        <v/>
      </c>
      <c r="GM110" s="35" t="str">
        <f t="shared" ref="GM110:HR110" si="47">IF(OR(GM109="NA",GM109=""),"",REPT("|",GM109*25))</f>
        <v/>
      </c>
      <c r="GN110" s="35" t="str">
        <f t="shared" si="47"/>
        <v/>
      </c>
      <c r="GO110" s="35" t="str">
        <f t="shared" si="47"/>
        <v/>
      </c>
      <c r="GP110" s="35" t="str">
        <f t="shared" si="47"/>
        <v/>
      </c>
      <c r="GQ110" s="35" t="str">
        <f t="shared" si="47"/>
        <v/>
      </c>
      <c r="GR110" s="35" t="str">
        <f t="shared" si="47"/>
        <v/>
      </c>
      <c r="GS110" s="35" t="str">
        <f t="shared" si="47"/>
        <v/>
      </c>
      <c r="GT110" s="35" t="str">
        <f t="shared" si="47"/>
        <v/>
      </c>
      <c r="GU110" s="35" t="str">
        <f t="shared" si="47"/>
        <v/>
      </c>
      <c r="GV110" s="35" t="str">
        <f t="shared" si="47"/>
        <v/>
      </c>
      <c r="GW110" s="35" t="str">
        <f t="shared" si="47"/>
        <v/>
      </c>
      <c r="GX110" s="35" t="str">
        <f t="shared" si="47"/>
        <v/>
      </c>
      <c r="GY110" s="35" t="str">
        <f t="shared" si="47"/>
        <v/>
      </c>
      <c r="GZ110" s="35" t="str">
        <f t="shared" si="47"/>
        <v/>
      </c>
      <c r="HA110" s="35" t="str">
        <f t="shared" si="47"/>
        <v/>
      </c>
      <c r="HB110" s="35" t="str">
        <f t="shared" si="47"/>
        <v/>
      </c>
      <c r="HC110" s="35" t="str">
        <f t="shared" si="47"/>
        <v/>
      </c>
      <c r="HD110" s="35" t="str">
        <f t="shared" si="47"/>
        <v/>
      </c>
      <c r="HE110" s="35" t="str">
        <f t="shared" si="47"/>
        <v/>
      </c>
      <c r="HF110" s="35" t="str">
        <f t="shared" si="47"/>
        <v/>
      </c>
      <c r="HG110" s="35" t="str">
        <f t="shared" si="47"/>
        <v/>
      </c>
      <c r="HH110" s="35" t="str">
        <f t="shared" si="47"/>
        <v/>
      </c>
      <c r="HI110" s="35" t="str">
        <f t="shared" si="47"/>
        <v/>
      </c>
      <c r="HJ110" s="35" t="str">
        <f t="shared" si="47"/>
        <v/>
      </c>
      <c r="HK110" s="35" t="str">
        <f t="shared" si="47"/>
        <v/>
      </c>
      <c r="HL110" s="35" t="str">
        <f t="shared" si="47"/>
        <v/>
      </c>
      <c r="HM110" s="35" t="str">
        <f t="shared" si="47"/>
        <v/>
      </c>
      <c r="HN110" s="35" t="str">
        <f t="shared" si="47"/>
        <v/>
      </c>
      <c r="HO110" s="35" t="str">
        <f t="shared" si="47"/>
        <v/>
      </c>
      <c r="HP110" s="35" t="str">
        <f t="shared" si="47"/>
        <v/>
      </c>
      <c r="HQ110" s="35" t="str">
        <f t="shared" si="47"/>
        <v/>
      </c>
      <c r="HR110" s="35" t="str">
        <f t="shared" si="47"/>
        <v/>
      </c>
      <c r="HS110" s="35" t="str">
        <f t="shared" ref="HS110:IX110" si="48">IF(OR(HS109="NA",HS109=""),"",REPT("|",HS109*25))</f>
        <v/>
      </c>
      <c r="HT110" s="35" t="str">
        <f t="shared" si="48"/>
        <v/>
      </c>
      <c r="HU110" s="35" t="str">
        <f t="shared" si="48"/>
        <v/>
      </c>
      <c r="HV110" s="35" t="str">
        <f t="shared" si="48"/>
        <v/>
      </c>
      <c r="HW110" s="35" t="str">
        <f t="shared" si="48"/>
        <v/>
      </c>
      <c r="HX110" s="35" t="str">
        <f t="shared" si="48"/>
        <v/>
      </c>
      <c r="HY110" s="35" t="str">
        <f t="shared" si="48"/>
        <v/>
      </c>
      <c r="HZ110" s="35" t="str">
        <f t="shared" si="48"/>
        <v/>
      </c>
      <c r="IA110" s="35" t="str">
        <f t="shared" si="48"/>
        <v/>
      </c>
      <c r="IB110" s="35" t="str">
        <f t="shared" si="48"/>
        <v/>
      </c>
      <c r="IC110" s="35" t="str">
        <f t="shared" si="48"/>
        <v/>
      </c>
      <c r="ID110" s="35" t="str">
        <f t="shared" si="48"/>
        <v/>
      </c>
      <c r="IE110" s="35" t="str">
        <f t="shared" si="48"/>
        <v/>
      </c>
      <c r="IF110" s="35" t="str">
        <f t="shared" si="48"/>
        <v/>
      </c>
      <c r="IG110" s="35" t="str">
        <f t="shared" si="48"/>
        <v/>
      </c>
      <c r="IH110" s="35" t="str">
        <f t="shared" si="48"/>
        <v/>
      </c>
      <c r="II110" s="35" t="str">
        <f t="shared" si="48"/>
        <v/>
      </c>
      <c r="IJ110" s="35" t="str">
        <f t="shared" si="48"/>
        <v/>
      </c>
      <c r="IK110" s="35" t="str">
        <f t="shared" si="48"/>
        <v/>
      </c>
      <c r="IL110" s="35" t="str">
        <f t="shared" si="48"/>
        <v>|</v>
      </c>
      <c r="IM110" s="35" t="str">
        <f t="shared" si="48"/>
        <v/>
      </c>
      <c r="IN110" s="35" t="str">
        <f t="shared" si="48"/>
        <v/>
      </c>
      <c r="IO110" s="35" t="str">
        <f t="shared" si="48"/>
        <v/>
      </c>
      <c r="IP110" s="35" t="str">
        <f t="shared" si="48"/>
        <v/>
      </c>
      <c r="IQ110" s="35" t="str">
        <f t="shared" si="48"/>
        <v/>
      </c>
      <c r="IR110" s="35" t="str">
        <f t="shared" si="48"/>
        <v>||||||||||||||||||||</v>
      </c>
      <c r="IS110" s="35" t="str">
        <f t="shared" si="48"/>
        <v>|||||||||||||||||||||</v>
      </c>
      <c r="IT110" s="35" t="str">
        <f t="shared" si="48"/>
        <v>||||||||||||||||||||||||</v>
      </c>
      <c r="IU110" s="35" t="str">
        <f t="shared" si="48"/>
        <v>||||||||||||||||||||||||</v>
      </c>
      <c r="IV110" s="35" t="str">
        <f t="shared" si="48"/>
        <v>||||||||||||||||||||||||</v>
      </c>
      <c r="IW110" s="35" t="str">
        <f t="shared" si="48"/>
        <v>||||||||||||||||||||||||</v>
      </c>
      <c r="IX110" s="35" t="str">
        <f t="shared" si="48"/>
        <v>||||||||||||||||||||||||</v>
      </c>
      <c r="IY110" s="35" t="str">
        <f t="shared" ref="IY110:KD110" si="49">IF(OR(IY109="NA",IY109=""),"",REPT("|",IY109*25))</f>
        <v>|||||||||||||||||||||||</v>
      </c>
      <c r="IZ110" s="35" t="str">
        <f t="shared" si="49"/>
        <v>||||||||||||||||||||||||</v>
      </c>
      <c r="JA110" s="35" t="str">
        <f t="shared" si="49"/>
        <v/>
      </c>
      <c r="JB110" s="35" t="str">
        <f t="shared" si="49"/>
        <v/>
      </c>
      <c r="JC110" s="35" t="str">
        <f t="shared" si="49"/>
        <v/>
      </c>
      <c r="JD110" s="35" t="str">
        <f t="shared" si="49"/>
        <v>|||||||||||||||||||||||</v>
      </c>
      <c r="JE110" s="35" t="str">
        <f t="shared" si="49"/>
        <v>|||||||||||||||||||||</v>
      </c>
      <c r="JF110" s="35" t="str">
        <f t="shared" si="49"/>
        <v>|||||||||||</v>
      </c>
      <c r="JG110" s="35" t="str">
        <f t="shared" si="49"/>
        <v/>
      </c>
      <c r="JH110" s="35" t="str">
        <f t="shared" si="49"/>
        <v/>
      </c>
      <c r="JI110" s="35" t="str">
        <f t="shared" si="49"/>
        <v/>
      </c>
      <c r="JJ110" s="35" t="str">
        <f t="shared" si="49"/>
        <v/>
      </c>
      <c r="JK110" s="35" t="str">
        <f t="shared" si="49"/>
        <v/>
      </c>
      <c r="JL110" s="35" t="str">
        <f t="shared" si="49"/>
        <v/>
      </c>
      <c r="JM110" s="35" t="str">
        <f t="shared" si="49"/>
        <v/>
      </c>
      <c r="JN110" s="35" t="str">
        <f t="shared" si="49"/>
        <v/>
      </c>
      <c r="JO110" s="35" t="str">
        <f t="shared" si="49"/>
        <v/>
      </c>
      <c r="JP110" s="35" t="str">
        <f t="shared" si="49"/>
        <v/>
      </c>
      <c r="JQ110" s="35" t="str">
        <f t="shared" si="49"/>
        <v/>
      </c>
      <c r="JR110" s="35" t="str">
        <f t="shared" si="49"/>
        <v/>
      </c>
      <c r="JS110" s="35" t="str">
        <f t="shared" si="49"/>
        <v/>
      </c>
      <c r="JT110" s="35" t="str">
        <f t="shared" si="49"/>
        <v/>
      </c>
      <c r="JU110" s="35" t="str">
        <f t="shared" si="49"/>
        <v/>
      </c>
      <c r="JV110" s="35" t="str">
        <f t="shared" si="49"/>
        <v/>
      </c>
      <c r="JW110" s="35" t="str">
        <f t="shared" si="49"/>
        <v/>
      </c>
      <c r="JX110" s="35" t="str">
        <f t="shared" si="49"/>
        <v/>
      </c>
      <c r="JY110" s="35" t="str">
        <f t="shared" si="49"/>
        <v/>
      </c>
      <c r="JZ110" s="35" t="str">
        <f t="shared" si="49"/>
        <v/>
      </c>
      <c r="KA110" s="35" t="str">
        <f t="shared" si="49"/>
        <v/>
      </c>
      <c r="KB110" s="35" t="str">
        <f t="shared" si="49"/>
        <v/>
      </c>
      <c r="KC110" s="35" t="str">
        <f t="shared" si="49"/>
        <v/>
      </c>
      <c r="KD110" s="3"/>
      <c r="KE110" s="3"/>
      <c r="KF110" s="3"/>
      <c r="KG110" s="3"/>
      <c r="KH110" s="3"/>
      <c r="KI110" s="3"/>
      <c r="KJ110" s="3"/>
      <c r="KK110" s="3"/>
      <c r="KL110" s="3"/>
      <c r="KM110" s="3"/>
      <c r="KN110" s="3"/>
      <c r="KO110" s="3"/>
      <c r="KP110" s="3"/>
      <c r="KQ110" s="3"/>
      <c r="KR110" s="3"/>
      <c r="KS110" s="3"/>
      <c r="KT110" s="3"/>
      <c r="KU110" s="3"/>
      <c r="KV110" s="3"/>
      <c r="KW110" s="3"/>
      <c r="KX110" s="3"/>
      <c r="KY110" s="3"/>
      <c r="KZ110" s="3"/>
      <c r="LA110" s="3"/>
      <c r="LB110" s="3"/>
      <c r="LC110" s="3"/>
      <c r="LD110" s="3"/>
      <c r="LE110" s="3"/>
      <c r="LF110" s="3"/>
      <c r="LG110" s="3"/>
      <c r="LH110" s="3"/>
      <c r="LI110" s="3"/>
      <c r="LJ110" s="3"/>
      <c r="LK110" s="3"/>
      <c r="LL110" s="3"/>
      <c r="LM110" s="3"/>
      <c r="LN110" s="3"/>
      <c r="LO110" s="3"/>
      <c r="LP110" s="3"/>
      <c r="LQ110" s="3"/>
      <c r="LR110" s="3"/>
      <c r="LS110" s="3"/>
      <c r="LT110" s="3"/>
      <c r="LU110" s="3"/>
      <c r="LV110" s="3"/>
      <c r="LW110" s="3"/>
      <c r="LX110" s="3"/>
      <c r="LY110" s="3"/>
      <c r="LZ110" s="3"/>
      <c r="MA110" s="3"/>
      <c r="MB110" s="3"/>
      <c r="MC110" s="3"/>
      <c r="MD110" s="3"/>
      <c r="ME110" s="3"/>
      <c r="MF110" s="3"/>
      <c r="MG110" s="3"/>
      <c r="MH110" s="3"/>
      <c r="MI110" s="3"/>
      <c r="MJ110" s="3"/>
      <c r="MK110" s="3"/>
      <c r="ML110" s="3"/>
      <c r="MM110" s="3"/>
      <c r="MN110" s="3"/>
      <c r="MO110" s="3"/>
      <c r="MP110" s="3"/>
      <c r="MQ110" s="3"/>
      <c r="MR110" s="3"/>
      <c r="MS110" s="3"/>
      <c r="MT110" s="3"/>
      <c r="MU110" s="3"/>
      <c r="MV110" s="3"/>
      <c r="MW110" s="3"/>
      <c r="MX110" s="3"/>
      <c r="MY110" s="3"/>
      <c r="MZ110" s="3"/>
      <c r="NA110" s="3"/>
      <c r="NB110" s="3"/>
      <c r="NC110" s="3"/>
      <c r="ND110" s="3"/>
      <c r="NE110" s="3"/>
      <c r="NF110" s="3"/>
      <c r="NG110" s="3"/>
      <c r="NH110" s="3"/>
      <c r="NI110" s="3"/>
      <c r="NJ110" s="3"/>
      <c r="NK110" s="3"/>
      <c r="NL110" s="3"/>
      <c r="NM110" s="3"/>
      <c r="NN110" s="3"/>
      <c r="NO110" s="3"/>
      <c r="NP110" s="3"/>
      <c r="NQ110" s="3"/>
      <c r="NR110" s="3"/>
      <c r="NS110" s="3"/>
      <c r="NT110" s="3"/>
      <c r="NU110" s="3"/>
      <c r="NV110" s="3"/>
      <c r="NW110" s="3"/>
      <c r="NX110" s="3"/>
      <c r="NY110" s="3"/>
      <c r="NZ110" s="3"/>
      <c r="OA110" s="3"/>
      <c r="OB110" s="3"/>
      <c r="OC110" s="3"/>
      <c r="OD110" s="3"/>
      <c r="OE110" s="3"/>
      <c r="OF110" s="3"/>
      <c r="OG110" s="3"/>
      <c r="OH110" s="3"/>
      <c r="OI110" s="3"/>
      <c r="OJ110" s="3"/>
      <c r="OK110" s="3"/>
      <c r="OL110" s="3"/>
      <c r="OM110" s="3"/>
      <c r="ON110" s="3"/>
      <c r="OO110" s="3"/>
      <c r="OP110" s="3"/>
      <c r="OQ110" s="3"/>
      <c r="OR110" s="3"/>
      <c r="OS110" s="3"/>
      <c r="OT110" s="3"/>
      <c r="OU110" s="3"/>
      <c r="OV110" s="3"/>
      <c r="OW110" s="3"/>
      <c r="OX110" s="3"/>
      <c r="OY110" s="3"/>
      <c r="OZ110" s="3"/>
      <c r="PA110" s="3"/>
      <c r="PB110" s="3"/>
      <c r="PC110" s="3"/>
      <c r="PD110" s="3"/>
      <c r="PE110" s="3"/>
      <c r="PF110" s="3"/>
      <c r="PG110" s="3"/>
      <c r="PH110" s="3"/>
      <c r="PI110" s="3"/>
      <c r="PJ110" s="3"/>
      <c r="PK110" s="3"/>
      <c r="PL110" s="3"/>
      <c r="PM110" s="3"/>
      <c r="PN110" s="3"/>
      <c r="PO110" s="3"/>
      <c r="PP110" s="3"/>
      <c r="PQ110" s="3"/>
      <c r="PR110" s="3"/>
      <c r="PS110" s="3"/>
      <c r="PT110" s="3"/>
      <c r="PU110" s="3"/>
      <c r="PV110" s="3"/>
      <c r="PW110" s="3"/>
      <c r="PX110" s="3"/>
      <c r="PY110" s="3"/>
      <c r="PZ110" s="3"/>
      <c r="QA110" s="3"/>
      <c r="QB110" s="3"/>
      <c r="QC110" s="3"/>
      <c r="QD110" s="3"/>
      <c r="QE110" s="3"/>
      <c r="QF110" s="3"/>
      <c r="QG110" s="3"/>
      <c r="QH110" s="3"/>
      <c r="QI110" s="3"/>
      <c r="QJ110" s="3"/>
      <c r="QK110" s="3"/>
      <c r="QL110" s="3"/>
      <c r="QM110" s="3"/>
      <c r="QN110" s="3"/>
      <c r="QO110" s="3"/>
      <c r="QP110" s="3"/>
      <c r="QQ110" s="3"/>
      <c r="QR110" s="3"/>
      <c r="QS110" s="3"/>
      <c r="QT110" s="3"/>
      <c r="QU110" s="3"/>
      <c r="QV110" s="3"/>
      <c r="QW110" s="3"/>
      <c r="QX110" s="3"/>
      <c r="QY110" s="3"/>
      <c r="QZ110" s="3"/>
      <c r="RA110" s="3"/>
      <c r="RB110" s="3"/>
      <c r="RC110" s="3"/>
      <c r="RD110" s="3"/>
      <c r="RE110" s="3"/>
      <c r="RF110" s="3"/>
      <c r="RG110" s="3"/>
      <c r="RH110" s="3"/>
      <c r="RI110" s="3"/>
      <c r="RJ110" s="3"/>
      <c r="RK110" s="3"/>
      <c r="RL110" s="3"/>
      <c r="RM110" s="3"/>
      <c r="RN110" s="3"/>
      <c r="RO110" s="3"/>
      <c r="RP110" s="3"/>
      <c r="RQ110" s="3"/>
      <c r="RR110" s="3"/>
      <c r="RS110" s="3"/>
      <c r="RT110" s="3"/>
      <c r="RU110" s="3"/>
      <c r="RV110" s="3"/>
      <c r="RW110" s="3"/>
      <c r="RX110" s="3"/>
      <c r="RY110" s="3"/>
      <c r="RZ110" s="3"/>
      <c r="SA110" s="3"/>
      <c r="SB110" s="3"/>
      <c r="SC110" s="3"/>
      <c r="SD110" s="3"/>
      <c r="SE110" s="3"/>
      <c r="SF110" s="3"/>
      <c r="SG110" s="3"/>
      <c r="SH110" s="3"/>
      <c r="SI110" s="3"/>
      <c r="SJ110" s="3"/>
      <c r="SK110" s="3"/>
      <c r="SL110" s="3"/>
      <c r="SM110" s="3"/>
      <c r="SN110" s="3"/>
      <c r="SO110" s="3"/>
      <c r="SP110" s="3"/>
      <c r="SQ110" s="3"/>
      <c r="SR110" s="3"/>
      <c r="SS110" s="3"/>
      <c r="ST110" s="3"/>
      <c r="SU110" s="3"/>
      <c r="SV110" s="3"/>
      <c r="SW110" s="3"/>
      <c r="SX110" s="3"/>
      <c r="SY110" s="3"/>
      <c r="SZ110" s="3"/>
      <c r="TA110" s="3"/>
      <c r="TB110" s="3"/>
      <c r="TC110" s="3"/>
      <c r="TD110" s="3"/>
      <c r="TE110" s="3"/>
      <c r="TF110" s="3"/>
      <c r="TG110" s="3"/>
      <c r="TH110" s="3"/>
      <c r="TI110" s="3"/>
      <c r="TJ110" s="3"/>
      <c r="TK110" s="3"/>
      <c r="TL110" s="3"/>
      <c r="TM110" s="3"/>
      <c r="TN110" s="3"/>
      <c r="TO110" s="3"/>
      <c r="TP110" s="3"/>
      <c r="TQ110" s="3"/>
      <c r="TR110" s="3"/>
      <c r="TS110" s="3"/>
      <c r="TT110" s="3"/>
      <c r="TU110" s="3"/>
      <c r="TV110" s="3"/>
      <c r="TW110" s="3"/>
      <c r="TX110" s="3"/>
      <c r="TY110" s="3"/>
      <c r="TZ110" s="3"/>
      <c r="UA110" s="3"/>
      <c r="UB110" s="3"/>
      <c r="UC110" s="3"/>
      <c r="UD110" s="3"/>
      <c r="UE110" s="3"/>
      <c r="UF110" s="3"/>
      <c r="UG110" s="3"/>
      <c r="UH110" s="3"/>
      <c r="UI110" s="3"/>
      <c r="UJ110" s="3"/>
      <c r="UK110" s="3"/>
      <c r="UL110" s="3"/>
      <c r="UM110" s="3"/>
      <c r="UN110" s="3"/>
      <c r="UO110" s="3"/>
      <c r="UP110" s="3"/>
      <c r="UQ110" s="3"/>
      <c r="UR110" s="3"/>
      <c r="US110" s="3"/>
      <c r="UT110" s="3"/>
      <c r="UU110" s="3"/>
      <c r="UV110" s="3"/>
      <c r="UW110" s="3"/>
      <c r="UX110" s="3"/>
      <c r="UY110" s="3"/>
      <c r="UZ110" s="3"/>
      <c r="VA110" s="3"/>
      <c r="VB110" s="3"/>
      <c r="VC110" s="3"/>
      <c r="VD110" s="3"/>
      <c r="VE110" s="3"/>
      <c r="VF110" s="3"/>
      <c r="VG110" s="3"/>
      <c r="VH110" s="3"/>
      <c r="VI110" s="3"/>
      <c r="VJ110" s="3"/>
      <c r="VK110" s="3"/>
      <c r="VL110" s="3"/>
      <c r="VM110" s="3"/>
      <c r="VN110" s="3"/>
      <c r="VO110" s="3"/>
      <c r="VP110" s="3"/>
      <c r="VQ110" s="3"/>
      <c r="VR110" s="3"/>
      <c r="VS110" s="3"/>
      <c r="VT110" s="3"/>
      <c r="VU110" s="3"/>
      <c r="VV110" s="3"/>
      <c r="VW110" s="3"/>
      <c r="VX110" s="3"/>
      <c r="VY110" s="3"/>
      <c r="VZ110" s="3"/>
      <c r="WA110" s="3"/>
      <c r="WB110" s="3"/>
      <c r="WC110" s="3"/>
      <c r="WD110" s="3"/>
      <c r="WE110" s="3"/>
      <c r="WF110" s="3"/>
      <c r="WG110" s="3"/>
      <c r="WH110" s="3"/>
      <c r="WI110" s="3"/>
      <c r="WJ110" s="3"/>
      <c r="WK110" s="3"/>
      <c r="WL110" s="3"/>
      <c r="WM110" s="3"/>
      <c r="WN110" s="3"/>
      <c r="WO110" s="3"/>
      <c r="WP110" s="3"/>
      <c r="WQ110" s="3"/>
      <c r="WR110" s="3"/>
      <c r="WS110" s="3"/>
      <c r="WT110" s="3"/>
      <c r="WU110" s="3"/>
      <c r="WV110" s="3"/>
      <c r="WW110" s="3"/>
      <c r="WX110" s="3"/>
      <c r="WY110" s="3"/>
      <c r="WZ110" s="3"/>
      <c r="XA110" s="3"/>
      <c r="XB110" s="3"/>
      <c r="XC110" s="3"/>
      <c r="XD110" s="3"/>
      <c r="XE110" s="3"/>
      <c r="XF110" s="3"/>
      <c r="XG110" s="3"/>
      <c r="XH110" s="3"/>
      <c r="XI110" s="3"/>
      <c r="XJ110" s="3"/>
      <c r="XK110" s="3"/>
      <c r="XL110" s="3"/>
      <c r="XM110" s="3"/>
      <c r="XN110" s="3"/>
      <c r="XO110" s="3"/>
      <c r="XP110" s="3"/>
      <c r="XQ110" s="3"/>
      <c r="XR110" s="3"/>
      <c r="XS110" s="3"/>
      <c r="XT110" s="3"/>
      <c r="XU110" s="3"/>
      <c r="XV110" s="3"/>
      <c r="XW110" s="3"/>
      <c r="XX110" s="3"/>
      <c r="XY110" s="3"/>
      <c r="XZ110" s="3"/>
      <c r="YA110" s="3"/>
      <c r="YB110" s="3"/>
      <c r="YC110" s="3"/>
      <c r="YD110" s="3"/>
      <c r="YE110" s="3"/>
      <c r="YF110" s="3"/>
      <c r="YG110" s="3"/>
      <c r="YH110" s="3"/>
      <c r="YI110" s="3"/>
      <c r="YJ110" s="3"/>
      <c r="YK110" s="3"/>
      <c r="YL110" s="3"/>
      <c r="YM110" s="3"/>
      <c r="YN110" s="3"/>
      <c r="YO110" s="3"/>
      <c r="YP110" s="3"/>
      <c r="YQ110" s="3"/>
      <c r="YR110" s="3"/>
      <c r="YS110" s="3"/>
      <c r="YT110" s="3"/>
      <c r="YU110" s="3"/>
      <c r="YV110" s="3"/>
      <c r="YW110" s="3"/>
      <c r="YX110" s="3"/>
      <c r="YY110" s="3"/>
      <c r="YZ110" s="3"/>
      <c r="ZA110" s="3"/>
      <c r="ZB110" s="3"/>
      <c r="ZC110" s="3"/>
      <c r="ZD110" s="3"/>
      <c r="ZE110" s="3"/>
      <c r="ZF110" s="3"/>
      <c r="ZG110" s="3"/>
      <c r="ZH110" s="3"/>
      <c r="ZI110" s="3"/>
      <c r="ZJ110" s="3"/>
      <c r="ZK110" s="3"/>
      <c r="ZL110" s="3"/>
      <c r="ZM110" s="3"/>
      <c r="ZN110" s="3"/>
      <c r="ZO110" s="3"/>
      <c r="ZP110" s="3"/>
      <c r="ZQ110" s="3"/>
      <c r="ZR110" s="3"/>
      <c r="ZS110" s="3"/>
      <c r="ZT110" s="3"/>
      <c r="ZU110" s="3"/>
      <c r="ZV110" s="3"/>
      <c r="ZW110" s="3"/>
      <c r="ZX110" s="3"/>
      <c r="ZY110" s="3"/>
      <c r="ZZ110" s="3"/>
      <c r="AAA110" s="3"/>
      <c r="AAB110" s="3"/>
      <c r="AAC110" s="3"/>
      <c r="AAD110" s="3"/>
      <c r="AAE110" s="3"/>
      <c r="AAF110" s="3"/>
      <c r="AAG110" s="3"/>
      <c r="AAH110" s="3"/>
      <c r="AAI110" s="3"/>
      <c r="AAJ110" s="3"/>
      <c r="AAK110" s="3"/>
      <c r="AAL110" s="3"/>
      <c r="AAM110" s="3"/>
      <c r="AAN110" s="3"/>
      <c r="AAO110" s="3"/>
      <c r="AAP110" s="3"/>
      <c r="AAQ110" s="3"/>
      <c r="AAR110" s="3"/>
      <c r="AAS110" s="3"/>
      <c r="AAT110" s="3"/>
      <c r="AAU110" s="3"/>
      <c r="AAV110" s="3"/>
      <c r="AAW110" s="3"/>
      <c r="AAX110" s="3"/>
      <c r="AAY110" s="3"/>
      <c r="AAZ110" s="3"/>
      <c r="ABA110" s="3"/>
      <c r="ABB110" s="3"/>
      <c r="ABC110" s="3"/>
      <c r="ABD110" s="3"/>
      <c r="ABE110" s="3"/>
      <c r="ABF110" s="3"/>
      <c r="ABG110" s="3"/>
      <c r="ABH110" s="3"/>
      <c r="ABI110" s="3"/>
      <c r="ABJ110" s="3"/>
      <c r="ABK110" s="3"/>
      <c r="ABL110" s="3"/>
      <c r="ABM110" s="3"/>
      <c r="ABN110" s="3"/>
      <c r="ABO110" s="3"/>
      <c r="ABP110" s="3"/>
      <c r="ABQ110" s="3"/>
      <c r="ABR110" s="3"/>
      <c r="ABS110" s="3"/>
      <c r="ABT110" s="3"/>
      <c r="ABU110" s="3"/>
      <c r="ABV110" s="3"/>
      <c r="ABW110" s="3"/>
      <c r="ABX110" s="3"/>
      <c r="ABY110" s="3"/>
      <c r="ABZ110" s="3"/>
      <c r="ACA110" s="3"/>
      <c r="ACB110" s="3"/>
      <c r="ACC110" s="3"/>
      <c r="ACD110" s="3"/>
      <c r="ACE110" s="3"/>
      <c r="ACF110" s="3"/>
      <c r="ACG110" s="3"/>
      <c r="ACH110" s="3"/>
      <c r="ACI110" s="3"/>
      <c r="ACJ110" s="3"/>
      <c r="ACK110" s="3"/>
      <c r="ACL110" s="3"/>
      <c r="ACM110" s="3"/>
      <c r="ACN110" s="3"/>
      <c r="ACO110" s="3"/>
      <c r="ACP110" s="3"/>
      <c r="ACQ110" s="3"/>
      <c r="ACR110" s="3"/>
      <c r="ACS110" s="3"/>
      <c r="ACT110" s="3"/>
      <c r="ACU110" s="3"/>
      <c r="ACV110" s="3"/>
      <c r="ACW110" s="3"/>
      <c r="ACX110" s="3"/>
      <c r="ACY110" s="3"/>
      <c r="ACZ110" s="3"/>
      <c r="ADA110" s="3"/>
      <c r="ADB110" s="3"/>
      <c r="ADC110" s="3"/>
      <c r="ADD110" s="3"/>
      <c r="ADE110" s="3"/>
      <c r="ADF110" s="3"/>
      <c r="ADG110" s="3"/>
      <c r="ADH110" s="3"/>
      <c r="ADI110" s="3"/>
      <c r="ADJ110" s="3"/>
      <c r="ADK110" s="3"/>
      <c r="ADL110" s="3"/>
      <c r="ADM110" s="3"/>
      <c r="ADN110" s="3"/>
      <c r="ADO110" s="3"/>
      <c r="ADP110" s="3"/>
      <c r="ADQ110" s="3"/>
      <c r="ADR110" s="3"/>
      <c r="ADS110" s="3"/>
      <c r="ADT110" s="3"/>
      <c r="ADU110" s="3"/>
      <c r="ADV110" s="3"/>
      <c r="ADW110" s="3"/>
      <c r="ADX110" s="3"/>
      <c r="ADY110" s="3"/>
      <c r="ADZ110" s="3"/>
      <c r="AEA110" s="3"/>
      <c r="AEB110" s="3"/>
      <c r="AEC110" s="3"/>
      <c r="AED110" s="3"/>
      <c r="AEE110" s="3"/>
      <c r="AEF110" s="3"/>
      <c r="AEG110" s="3"/>
      <c r="AEH110" s="3"/>
      <c r="AEI110" s="3"/>
      <c r="AEJ110" s="3"/>
      <c r="AEK110" s="3"/>
      <c r="AEL110" s="3"/>
      <c r="AEM110" s="3"/>
      <c r="AEN110" s="3"/>
      <c r="AEO110" s="3"/>
      <c r="AEP110" s="3"/>
      <c r="AEQ110" s="3"/>
      <c r="AER110" s="3"/>
      <c r="AES110" s="3"/>
      <c r="AET110" s="3"/>
      <c r="AEU110" s="3"/>
      <c r="AEV110" s="3"/>
      <c r="AEW110" s="3"/>
      <c r="AEX110" s="3"/>
      <c r="AEY110" s="3"/>
      <c r="AEZ110" s="3"/>
      <c r="AFA110" s="3"/>
      <c r="AFB110" s="3"/>
      <c r="AFC110" s="3"/>
      <c r="AFD110" s="3"/>
      <c r="AFE110" s="3"/>
      <c r="AFF110" s="3"/>
      <c r="AFG110" s="3"/>
      <c r="AFH110" s="3"/>
      <c r="AFI110" s="3"/>
      <c r="AFJ110" s="3"/>
      <c r="AFK110" s="3"/>
      <c r="AFL110" s="3"/>
      <c r="AFM110" s="3"/>
      <c r="AFN110" s="3"/>
      <c r="AFO110" s="3"/>
      <c r="AFP110" s="3"/>
      <c r="AFQ110" s="3"/>
      <c r="AFR110" s="3"/>
      <c r="AFS110" s="3"/>
      <c r="AFT110" s="3"/>
      <c r="AFU110" s="3"/>
      <c r="AFV110" s="3"/>
      <c r="AFW110" s="3"/>
      <c r="AFX110" s="3"/>
      <c r="AFY110" s="3"/>
      <c r="AFZ110" s="3"/>
      <c r="AGA110" s="3"/>
      <c r="AGB110" s="3"/>
      <c r="AGC110" s="3"/>
      <c r="AGD110" s="3"/>
      <c r="AGE110" s="3"/>
      <c r="AGF110" s="3"/>
      <c r="AGG110" s="3"/>
      <c r="AGH110" s="3"/>
      <c r="AGI110" s="3"/>
      <c r="AGJ110" s="3"/>
      <c r="AGK110" s="3"/>
      <c r="AGL110" s="3"/>
      <c r="AGM110" s="3"/>
      <c r="AGN110" s="3"/>
      <c r="AGO110" s="3"/>
      <c r="AGP110" s="3"/>
      <c r="AGQ110" s="3"/>
      <c r="AGR110" s="3"/>
      <c r="AGS110" s="3"/>
      <c r="AGT110" s="3"/>
      <c r="AGU110" s="3"/>
      <c r="AGV110" s="3"/>
      <c r="AGW110" s="3"/>
      <c r="AGX110" s="3"/>
      <c r="AGY110" s="3"/>
      <c r="AGZ110" s="3"/>
      <c r="AHA110" s="3"/>
      <c r="AHB110" s="3"/>
      <c r="AHC110" s="3"/>
      <c r="AHD110" s="3"/>
      <c r="AHE110" s="3"/>
      <c r="AHF110" s="3"/>
      <c r="AHG110" s="3"/>
      <c r="AHH110" s="3"/>
      <c r="AHI110" s="3"/>
      <c r="AHJ110" s="3"/>
      <c r="AHK110" s="3"/>
      <c r="AHL110" s="3"/>
      <c r="AHM110" s="3"/>
      <c r="AHN110" s="3"/>
      <c r="AHO110" s="3"/>
      <c r="AHP110" s="3"/>
      <c r="AHQ110" s="3"/>
      <c r="AHR110" s="3"/>
      <c r="AHS110" s="3"/>
      <c r="AHT110" s="3"/>
      <c r="AHU110" s="3"/>
      <c r="AHV110" s="3"/>
      <c r="AHW110" s="3"/>
      <c r="AHX110" s="3"/>
      <c r="AHY110" s="3"/>
      <c r="AHZ110" s="3"/>
      <c r="AIA110" s="3"/>
      <c r="AIB110" s="3"/>
      <c r="AIC110" s="3"/>
      <c r="AID110" s="3"/>
      <c r="AIE110" s="3"/>
      <c r="AIF110" s="3"/>
      <c r="AIG110" s="3"/>
      <c r="AIH110" s="3"/>
      <c r="AII110" s="3"/>
      <c r="AIJ110" s="3"/>
      <c r="AIK110" s="3"/>
      <c r="AIL110" s="3"/>
      <c r="AIM110" s="3"/>
      <c r="AIN110" s="3"/>
      <c r="AIO110" s="3"/>
      <c r="AIP110" s="3"/>
      <c r="AIQ110" s="3"/>
      <c r="AIR110" s="3"/>
      <c r="AIS110" s="3"/>
      <c r="AIT110" s="3"/>
      <c r="AIU110" s="3"/>
      <c r="AIV110" s="3"/>
      <c r="AIW110" s="3"/>
      <c r="AIX110" s="3"/>
      <c r="AIY110" s="3"/>
      <c r="AIZ110" s="3"/>
      <c r="AJA110" s="3"/>
      <c r="AJB110" s="3"/>
      <c r="AJC110" s="3"/>
      <c r="AJD110" s="3"/>
      <c r="AJE110" s="3"/>
      <c r="AJF110" s="3"/>
      <c r="AJG110" s="3"/>
      <c r="AJH110" s="3"/>
      <c r="AJI110" s="3"/>
      <c r="AJJ110" s="3"/>
      <c r="AJK110" s="3"/>
      <c r="AJL110" s="3"/>
      <c r="AJM110" s="3"/>
      <c r="AJN110" s="3"/>
      <c r="AJO110" s="3"/>
      <c r="AJP110" s="3"/>
      <c r="AJQ110" s="3"/>
      <c r="AJR110" s="3"/>
      <c r="AJS110" s="3"/>
      <c r="AJT110" s="3"/>
      <c r="AJU110" s="3"/>
      <c r="AJV110" s="3"/>
      <c r="AJW110" s="3"/>
      <c r="AJX110" s="3"/>
      <c r="AJY110" s="3"/>
      <c r="AJZ110" s="3"/>
      <c r="AKA110" s="3"/>
      <c r="AKB110" s="3"/>
      <c r="AKC110" s="3"/>
      <c r="AKD110" s="3"/>
      <c r="AKE110" s="3"/>
      <c r="AKF110" s="3"/>
      <c r="AKG110" s="3"/>
      <c r="AKH110" s="3"/>
      <c r="AKI110" s="3"/>
      <c r="AKJ110" s="3"/>
      <c r="AKK110" s="3"/>
      <c r="AKL110" s="3"/>
      <c r="AKM110" s="3"/>
      <c r="AKN110" s="3"/>
      <c r="AKO110" s="3"/>
      <c r="AKP110" s="3"/>
      <c r="AKQ110" s="3"/>
      <c r="AKR110" s="3"/>
      <c r="AKS110" s="3"/>
      <c r="AKT110" s="3"/>
      <c r="AKU110" s="3"/>
      <c r="AKV110" s="3"/>
      <c r="AKW110" s="3"/>
      <c r="AKX110" s="3"/>
      <c r="AKY110" s="3"/>
      <c r="AKZ110" s="3"/>
      <c r="ALA110" s="3"/>
      <c r="ALB110" s="3"/>
      <c r="ALC110" s="3"/>
      <c r="ALD110" s="3"/>
      <c r="ALE110" s="3"/>
      <c r="ALF110" s="3"/>
      <c r="ALG110" s="3"/>
      <c r="ALH110" s="3"/>
      <c r="ALI110" s="3"/>
      <c r="ALJ110" s="3"/>
      <c r="ALK110" s="3"/>
      <c r="ALL110" s="3"/>
      <c r="ALM110" s="3"/>
      <c r="ALN110" s="3"/>
      <c r="ALO110" s="3"/>
      <c r="ALP110" s="3"/>
      <c r="ALQ110" s="3"/>
      <c r="ALR110" s="3"/>
      <c r="ALS110" s="3"/>
      <c r="ALT110" s="3"/>
      <c r="ALU110" s="3"/>
      <c r="ALV110" s="3"/>
      <c r="ALW110" s="3"/>
      <c r="ALX110" s="3"/>
      <c r="ALY110" s="3"/>
      <c r="ALZ110" s="3"/>
      <c r="AMA110" s="3"/>
      <c r="AMB110" s="3"/>
      <c r="AMC110" s="3"/>
      <c r="AMD110" s="3"/>
      <c r="AME110" s="3"/>
      <c r="AMF110" s="3"/>
      <c r="AMG110" s="3"/>
      <c r="AMH110" s="3"/>
      <c r="AMI110" s="3"/>
      <c r="AMJ110" s="3"/>
    </row>
    <row r="111" spans="1:1024" ht="18" hidden="1" customHeight="1" x14ac:dyDescent="0.2">
      <c r="A111" s="31" t="s">
        <v>47</v>
      </c>
      <c r="EI111" s="2"/>
      <c r="EJ111" s="2"/>
      <c r="EK111" s="2"/>
      <c r="EL111" s="2"/>
      <c r="EM111" s="2"/>
      <c r="EN111" s="2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28">
        <v>0.14000000000000001</v>
      </c>
      <c r="FH111" s="28">
        <v>7.0000000000000007E-2</v>
      </c>
      <c r="FI111" s="28">
        <v>0.05</v>
      </c>
      <c r="FJ111" s="28">
        <v>0.03</v>
      </c>
      <c r="FK111" s="28">
        <v>0.03</v>
      </c>
      <c r="FL111" s="28">
        <v>0.02</v>
      </c>
      <c r="FM111" s="28">
        <v>0.02</v>
      </c>
      <c r="FN111" s="28">
        <v>0.03</v>
      </c>
      <c r="FO111" s="28">
        <v>0.04</v>
      </c>
      <c r="FP111" s="28">
        <v>0.03</v>
      </c>
      <c r="FQ111" s="28">
        <v>0.03</v>
      </c>
      <c r="FR111" s="28">
        <v>0.03</v>
      </c>
      <c r="FS111" s="28">
        <v>0.03</v>
      </c>
      <c r="FT111" s="28">
        <v>0.03</v>
      </c>
      <c r="FU111" s="28">
        <v>0.03</v>
      </c>
      <c r="FV111" s="28">
        <v>0.03</v>
      </c>
      <c r="FW111" s="28">
        <v>0.03</v>
      </c>
      <c r="FX111" s="28">
        <v>0.05</v>
      </c>
      <c r="FY111" s="28">
        <v>0.06</v>
      </c>
      <c r="FZ111" s="28">
        <v>0.06</v>
      </c>
      <c r="GA111" s="28">
        <v>0.08</v>
      </c>
      <c r="GB111" s="28">
        <v>0.09</v>
      </c>
      <c r="GC111" s="28">
        <v>0.09</v>
      </c>
      <c r="GD111" s="28">
        <v>7.0000000000000007E-2</v>
      </c>
      <c r="GE111" s="28">
        <v>0.09</v>
      </c>
      <c r="GF111" s="28">
        <v>0.11</v>
      </c>
      <c r="GG111" s="28">
        <v>0.09</v>
      </c>
      <c r="GH111" s="28">
        <v>0.08</v>
      </c>
      <c r="GI111" s="28">
        <v>0.06</v>
      </c>
      <c r="GJ111" s="28">
        <v>0.05</v>
      </c>
      <c r="GK111" s="28">
        <v>0.05</v>
      </c>
      <c r="GL111" s="28">
        <v>7.0000000000000007E-2</v>
      </c>
      <c r="GM111" s="28">
        <v>0.04</v>
      </c>
      <c r="GN111" s="28">
        <v>0.02</v>
      </c>
      <c r="GO111" s="28">
        <v>0.03</v>
      </c>
      <c r="GP111" s="28">
        <v>0.02</v>
      </c>
      <c r="GQ111" s="28">
        <v>0.02</v>
      </c>
      <c r="GR111" s="28">
        <v>0.02</v>
      </c>
      <c r="GS111" s="28">
        <v>0.02</v>
      </c>
      <c r="GT111" s="28">
        <v>0.02</v>
      </c>
      <c r="GU111" s="28">
        <v>0.02</v>
      </c>
      <c r="GV111" s="28">
        <v>0.03</v>
      </c>
      <c r="GW111" s="28">
        <v>0.03</v>
      </c>
      <c r="GX111" s="28">
        <v>0.05</v>
      </c>
      <c r="GY111" s="28">
        <v>7.0000000000000007E-2</v>
      </c>
      <c r="GZ111" s="28">
        <v>0.1</v>
      </c>
      <c r="HA111" s="28">
        <v>0.12</v>
      </c>
      <c r="HB111" s="28">
        <v>0.14000000000000001</v>
      </c>
      <c r="HC111" s="28">
        <v>0.16</v>
      </c>
      <c r="HD111" s="28">
        <v>0.19</v>
      </c>
      <c r="HE111" s="28">
        <v>0.21</v>
      </c>
      <c r="HF111" s="28">
        <v>0.18</v>
      </c>
      <c r="HG111" s="28">
        <v>0.21</v>
      </c>
      <c r="HH111" s="28">
        <v>0.33</v>
      </c>
      <c r="HI111" s="28">
        <v>0.35</v>
      </c>
      <c r="HJ111" s="28">
        <v>0.22</v>
      </c>
      <c r="HK111" s="28">
        <v>0.2</v>
      </c>
      <c r="HL111" s="28">
        <v>0.14000000000000001</v>
      </c>
      <c r="HM111" s="28">
        <v>0.12</v>
      </c>
      <c r="HN111" s="28">
        <v>0.1</v>
      </c>
      <c r="HO111" s="28">
        <v>0.09</v>
      </c>
      <c r="HP111" s="28">
        <v>0.08</v>
      </c>
      <c r="HQ111" s="28">
        <v>0.05</v>
      </c>
      <c r="HR111" s="28">
        <v>0.06</v>
      </c>
      <c r="HS111" s="28">
        <v>0.05</v>
      </c>
      <c r="HT111" s="28">
        <v>0.06</v>
      </c>
      <c r="HU111" s="28">
        <v>7.0000000000000007E-2</v>
      </c>
      <c r="HV111" s="28">
        <v>0.08</v>
      </c>
      <c r="HW111" s="28">
        <v>0.11</v>
      </c>
      <c r="HX111" s="28">
        <v>0.13</v>
      </c>
      <c r="HY111" s="28">
        <v>0.14000000000000001</v>
      </c>
      <c r="HZ111" s="28">
        <v>0.12</v>
      </c>
      <c r="IA111" s="28">
        <v>0.14000000000000001</v>
      </c>
      <c r="IB111" s="28">
        <v>0.18</v>
      </c>
      <c r="IC111" s="28">
        <v>0.18</v>
      </c>
      <c r="ID111" s="28">
        <v>0.19</v>
      </c>
      <c r="IE111" s="28">
        <v>0.19</v>
      </c>
      <c r="IF111" s="28">
        <v>0.22</v>
      </c>
      <c r="IG111" s="28">
        <v>0.23</v>
      </c>
      <c r="IH111" s="28">
        <v>0.25</v>
      </c>
      <c r="II111" s="28">
        <v>0.33</v>
      </c>
      <c r="IJ111" s="28">
        <v>0.38</v>
      </c>
      <c r="IK111" s="28">
        <v>0.47</v>
      </c>
      <c r="IL111" s="28">
        <v>0.57999999999999996</v>
      </c>
      <c r="IM111" s="28">
        <v>0.57999999999999996</v>
      </c>
      <c r="IN111" s="28">
        <v>0.42</v>
      </c>
      <c r="IO111" s="28">
        <v>0.42</v>
      </c>
      <c r="IP111" s="28">
        <v>0.42</v>
      </c>
      <c r="IQ111" s="28">
        <v>0.48</v>
      </c>
      <c r="IR111" s="28">
        <v>0.55000000000000004</v>
      </c>
      <c r="IS111" s="28">
        <v>0.69</v>
      </c>
      <c r="IT111" s="28">
        <v>0.78</v>
      </c>
      <c r="IU111" s="28">
        <v>0.78</v>
      </c>
      <c r="IV111" s="28">
        <v>0.76</v>
      </c>
      <c r="IW111" s="28">
        <v>0.71</v>
      </c>
      <c r="IX111" s="28">
        <v>0.66</v>
      </c>
      <c r="IY111" s="28">
        <v>0.68</v>
      </c>
      <c r="IZ111" s="28">
        <v>0.56999999999999995</v>
      </c>
      <c r="JA111" s="28">
        <v>0.48</v>
      </c>
      <c r="JB111" s="28">
        <v>0.48</v>
      </c>
      <c r="JC111" s="28">
        <v>0.46</v>
      </c>
      <c r="JD111" s="28">
        <v>0.54</v>
      </c>
      <c r="JE111" s="28">
        <v>0.61</v>
      </c>
      <c r="JF111" s="28">
        <v>0.62</v>
      </c>
      <c r="JG111" s="28">
        <v>0.47</v>
      </c>
      <c r="JH111" s="28">
        <v>0.42</v>
      </c>
      <c r="JI111" s="28">
        <v>0.43</v>
      </c>
      <c r="JJ111" s="28">
        <v>0.43</v>
      </c>
      <c r="JK111" s="28">
        <v>0.39</v>
      </c>
      <c r="JL111" s="28">
        <v>0.34</v>
      </c>
      <c r="JM111" s="28">
        <v>0.33</v>
      </c>
      <c r="JN111" s="28">
        <v>0.33</v>
      </c>
      <c r="JO111" s="28">
        <v>0.34</v>
      </c>
      <c r="JP111" s="28">
        <v>0.39</v>
      </c>
      <c r="JQ111" s="28">
        <v>0.38</v>
      </c>
      <c r="JR111" s="28">
        <v>0.31</v>
      </c>
      <c r="JS111" s="28">
        <v>0.23</v>
      </c>
      <c r="JT111" s="28">
        <v>0.17</v>
      </c>
      <c r="JU111" s="28">
        <v>0.12</v>
      </c>
      <c r="JV111" s="28">
        <v>0.09</v>
      </c>
      <c r="JW111" s="28">
        <v>0.09</v>
      </c>
      <c r="JX111" s="28">
        <v>7.0000000000000007E-2</v>
      </c>
      <c r="JY111" s="28">
        <v>0.05</v>
      </c>
      <c r="JZ111" s="28">
        <v>0.06</v>
      </c>
      <c r="KA111" s="28">
        <v>0.08</v>
      </c>
      <c r="KB111" s="28">
        <v>0.11</v>
      </c>
      <c r="KC111" s="28">
        <v>0.19</v>
      </c>
      <c r="KD111" s="3"/>
      <c r="KE111" s="3"/>
      <c r="KF111" s="3"/>
      <c r="KG111" s="3"/>
      <c r="KH111" s="3"/>
      <c r="KI111" s="3"/>
      <c r="KJ111" s="3"/>
      <c r="KK111" s="3"/>
      <c r="KL111" s="3"/>
      <c r="KM111" s="3"/>
      <c r="KN111" s="3"/>
      <c r="KO111" s="3"/>
      <c r="KP111" s="3"/>
      <c r="KQ111" s="3"/>
      <c r="KR111" s="3"/>
      <c r="KS111" s="3"/>
      <c r="KT111" s="3"/>
      <c r="KU111" s="3"/>
      <c r="KV111" s="3"/>
      <c r="KW111" s="3"/>
      <c r="KX111" s="3"/>
      <c r="KY111" s="3"/>
      <c r="KZ111" s="3"/>
      <c r="LA111" s="3"/>
      <c r="LB111" s="3"/>
      <c r="LC111" s="3"/>
      <c r="LD111" s="3"/>
      <c r="LE111" s="3"/>
      <c r="LF111" s="3"/>
      <c r="LG111" s="3"/>
      <c r="LH111" s="3"/>
      <c r="LI111" s="3"/>
      <c r="LJ111" s="3"/>
      <c r="LK111" s="3"/>
      <c r="LL111" s="3"/>
      <c r="LM111" s="3"/>
      <c r="LN111" s="3"/>
      <c r="LO111" s="3"/>
      <c r="LP111" s="3"/>
      <c r="LQ111" s="3"/>
      <c r="LR111" s="3"/>
      <c r="LS111" s="3"/>
      <c r="LT111" s="3"/>
      <c r="LU111" s="3"/>
      <c r="LV111" s="3"/>
      <c r="LW111" s="3"/>
      <c r="LX111" s="3"/>
      <c r="LY111" s="3"/>
      <c r="LZ111" s="3"/>
      <c r="MA111" s="3"/>
      <c r="MB111" s="3"/>
      <c r="MC111" s="3"/>
      <c r="MD111" s="3"/>
      <c r="ME111" s="3"/>
      <c r="MF111" s="3"/>
      <c r="MG111" s="3"/>
      <c r="MH111" s="3"/>
      <c r="MI111" s="3"/>
      <c r="MJ111" s="3"/>
      <c r="MK111" s="3"/>
      <c r="ML111" s="3"/>
      <c r="MM111" s="3"/>
      <c r="MN111" s="3"/>
      <c r="MO111" s="3"/>
      <c r="MP111" s="3"/>
      <c r="MQ111" s="3"/>
      <c r="MR111" s="3"/>
      <c r="MS111" s="3"/>
      <c r="MT111" s="3"/>
      <c r="MU111" s="3"/>
      <c r="MV111" s="3"/>
      <c r="MW111" s="3"/>
      <c r="MX111" s="3"/>
      <c r="MY111" s="3"/>
      <c r="MZ111" s="3"/>
      <c r="NA111" s="3"/>
      <c r="NB111" s="3"/>
      <c r="NC111" s="3"/>
      <c r="ND111" s="3"/>
      <c r="NE111" s="3"/>
      <c r="NF111" s="3"/>
      <c r="NG111" s="3"/>
      <c r="NH111" s="3"/>
      <c r="NI111" s="3"/>
      <c r="NJ111" s="3"/>
      <c r="NK111" s="3"/>
      <c r="NL111" s="3"/>
      <c r="NM111" s="3"/>
      <c r="NN111" s="3"/>
      <c r="NO111" s="3"/>
      <c r="NP111" s="3"/>
      <c r="NQ111" s="3"/>
      <c r="NR111" s="3"/>
      <c r="NS111" s="3"/>
      <c r="NT111" s="3"/>
      <c r="NU111" s="3"/>
      <c r="NV111" s="3"/>
      <c r="NW111" s="3"/>
      <c r="NX111" s="3"/>
      <c r="NY111" s="3"/>
      <c r="NZ111" s="3"/>
      <c r="OA111" s="3"/>
      <c r="OB111" s="3"/>
      <c r="OC111" s="3"/>
      <c r="OD111" s="3"/>
      <c r="OE111" s="3"/>
      <c r="OF111" s="3"/>
      <c r="OG111" s="3"/>
      <c r="OH111" s="3"/>
      <c r="OI111" s="3"/>
      <c r="OJ111" s="3"/>
      <c r="OK111" s="3"/>
      <c r="OL111" s="3"/>
      <c r="OM111" s="3"/>
      <c r="ON111" s="3"/>
      <c r="OO111" s="3"/>
      <c r="OP111" s="3"/>
      <c r="OQ111" s="3"/>
      <c r="OR111" s="3"/>
      <c r="OS111" s="3"/>
      <c r="OT111" s="3"/>
      <c r="OU111" s="3"/>
      <c r="OV111" s="3"/>
      <c r="OW111" s="3"/>
      <c r="OX111" s="3"/>
      <c r="OY111" s="3"/>
      <c r="OZ111" s="3"/>
      <c r="PA111" s="3"/>
      <c r="PB111" s="3"/>
      <c r="PC111" s="3"/>
      <c r="PD111" s="3"/>
      <c r="PE111" s="3"/>
      <c r="PF111" s="3"/>
      <c r="PG111" s="3"/>
      <c r="PH111" s="3"/>
      <c r="PI111" s="3"/>
      <c r="PJ111" s="3"/>
      <c r="PK111" s="3"/>
      <c r="PL111" s="3"/>
      <c r="PM111" s="3"/>
      <c r="PN111" s="3"/>
      <c r="PO111" s="3"/>
      <c r="PP111" s="3"/>
      <c r="PQ111" s="3"/>
      <c r="PR111" s="3"/>
      <c r="PS111" s="3"/>
      <c r="PT111" s="3"/>
      <c r="PU111" s="3"/>
      <c r="PV111" s="3"/>
      <c r="PW111" s="3"/>
      <c r="PX111" s="3"/>
      <c r="PY111" s="3"/>
      <c r="PZ111" s="3"/>
      <c r="QA111" s="3"/>
      <c r="QB111" s="3"/>
      <c r="QC111" s="3"/>
      <c r="QD111" s="3"/>
      <c r="QE111" s="3"/>
      <c r="QF111" s="3"/>
      <c r="QG111" s="3"/>
      <c r="QH111" s="3"/>
      <c r="QI111" s="3"/>
      <c r="QJ111" s="3"/>
      <c r="QK111" s="3"/>
      <c r="QL111" s="3"/>
      <c r="QM111" s="3"/>
      <c r="QN111" s="3"/>
      <c r="QO111" s="3"/>
      <c r="QP111" s="3"/>
      <c r="QQ111" s="3"/>
      <c r="QR111" s="3"/>
      <c r="QS111" s="3"/>
      <c r="QT111" s="3"/>
      <c r="QU111" s="3"/>
      <c r="QV111" s="3"/>
      <c r="QW111" s="3"/>
      <c r="QX111" s="3"/>
      <c r="QY111" s="3"/>
      <c r="QZ111" s="3"/>
      <c r="RA111" s="3"/>
      <c r="RB111" s="3"/>
      <c r="RC111" s="3"/>
      <c r="RD111" s="3"/>
      <c r="RE111" s="3"/>
      <c r="RF111" s="3"/>
      <c r="RG111" s="3"/>
      <c r="RH111" s="3"/>
      <c r="RI111" s="3"/>
      <c r="RJ111" s="3"/>
      <c r="RK111" s="3"/>
      <c r="RL111" s="3"/>
      <c r="RM111" s="3"/>
      <c r="RN111" s="3"/>
      <c r="RO111" s="3"/>
      <c r="RP111" s="3"/>
      <c r="RQ111" s="3"/>
      <c r="RR111" s="3"/>
      <c r="RS111" s="3"/>
      <c r="RT111" s="3"/>
      <c r="RU111" s="3"/>
      <c r="RV111" s="3"/>
      <c r="RW111" s="3"/>
      <c r="RX111" s="3"/>
      <c r="RY111" s="3"/>
      <c r="RZ111" s="3"/>
      <c r="SA111" s="3"/>
      <c r="SB111" s="3"/>
      <c r="SC111" s="3"/>
      <c r="SD111" s="3"/>
      <c r="SE111" s="3"/>
      <c r="SF111" s="3"/>
      <c r="SG111" s="3"/>
      <c r="SH111" s="3"/>
      <c r="SI111" s="3"/>
      <c r="SJ111" s="3"/>
      <c r="SK111" s="3"/>
      <c r="SL111" s="3"/>
      <c r="SM111" s="3"/>
      <c r="SN111" s="3"/>
      <c r="SO111" s="3"/>
      <c r="SP111" s="3"/>
      <c r="SQ111" s="3"/>
      <c r="SR111" s="3"/>
      <c r="SS111" s="3"/>
      <c r="ST111" s="3"/>
      <c r="SU111" s="3"/>
      <c r="SV111" s="3"/>
      <c r="SW111" s="3"/>
      <c r="SX111" s="3"/>
      <c r="SY111" s="3"/>
      <c r="SZ111" s="3"/>
      <c r="TA111" s="3"/>
      <c r="TB111" s="3"/>
      <c r="TC111" s="3"/>
      <c r="TD111" s="3"/>
      <c r="TE111" s="3"/>
      <c r="TF111" s="3"/>
      <c r="TG111" s="3"/>
      <c r="TH111" s="3"/>
      <c r="TI111" s="3"/>
      <c r="TJ111" s="3"/>
      <c r="TK111" s="3"/>
      <c r="TL111" s="3"/>
      <c r="TM111" s="3"/>
      <c r="TN111" s="3"/>
      <c r="TO111" s="3"/>
      <c r="TP111" s="3"/>
      <c r="TQ111" s="3"/>
      <c r="TR111" s="3"/>
      <c r="TS111" s="3"/>
      <c r="TT111" s="3"/>
      <c r="TU111" s="3"/>
      <c r="TV111" s="3"/>
      <c r="TW111" s="3"/>
      <c r="TX111" s="3"/>
      <c r="TY111" s="3"/>
      <c r="TZ111" s="3"/>
      <c r="UA111" s="3"/>
      <c r="UB111" s="3"/>
      <c r="UC111" s="3"/>
      <c r="UD111" s="3"/>
      <c r="UE111" s="3"/>
      <c r="UF111" s="3"/>
      <c r="UG111" s="3"/>
      <c r="UH111" s="3"/>
      <c r="UI111" s="3"/>
      <c r="UJ111" s="3"/>
      <c r="UK111" s="3"/>
      <c r="UL111" s="3"/>
      <c r="UM111" s="3"/>
      <c r="UN111" s="3"/>
      <c r="UO111" s="3"/>
      <c r="UP111" s="3"/>
      <c r="UQ111" s="3"/>
      <c r="UR111" s="3"/>
      <c r="US111" s="3"/>
      <c r="UT111" s="3"/>
      <c r="UU111" s="3"/>
      <c r="UV111" s="3"/>
      <c r="UW111" s="3"/>
      <c r="UX111" s="3"/>
      <c r="UY111" s="3"/>
      <c r="UZ111" s="3"/>
      <c r="VA111" s="3"/>
      <c r="VB111" s="3"/>
      <c r="VC111" s="3"/>
      <c r="VD111" s="3"/>
      <c r="VE111" s="3"/>
      <c r="VF111" s="3"/>
      <c r="VG111" s="3"/>
      <c r="VH111" s="3"/>
      <c r="VI111" s="3"/>
      <c r="VJ111" s="3"/>
      <c r="VK111" s="3"/>
      <c r="VL111" s="3"/>
      <c r="VM111" s="3"/>
      <c r="VN111" s="3"/>
      <c r="VO111" s="3"/>
      <c r="VP111" s="3"/>
      <c r="VQ111" s="3"/>
      <c r="VR111" s="3"/>
      <c r="VS111" s="3"/>
      <c r="VT111" s="3"/>
      <c r="VU111" s="3"/>
      <c r="VV111" s="3"/>
      <c r="VW111" s="3"/>
      <c r="VX111" s="3"/>
      <c r="VY111" s="3"/>
      <c r="VZ111" s="3"/>
      <c r="WA111" s="3"/>
      <c r="WB111" s="3"/>
      <c r="WC111" s="3"/>
      <c r="WD111" s="3"/>
      <c r="WE111" s="3"/>
      <c r="WF111" s="3"/>
      <c r="WG111" s="3"/>
      <c r="WH111" s="3"/>
      <c r="WI111" s="3"/>
      <c r="WJ111" s="3"/>
      <c r="WK111" s="3"/>
      <c r="WL111" s="3"/>
      <c r="WM111" s="3"/>
      <c r="WN111" s="3"/>
      <c r="WO111" s="3"/>
      <c r="WP111" s="3"/>
      <c r="WQ111" s="3"/>
      <c r="WR111" s="3"/>
      <c r="WS111" s="3"/>
      <c r="WT111" s="3"/>
      <c r="WU111" s="3"/>
      <c r="WV111" s="3"/>
      <c r="WW111" s="3"/>
      <c r="WX111" s="3"/>
      <c r="WY111" s="3"/>
      <c r="WZ111" s="3"/>
      <c r="XA111" s="3"/>
      <c r="XB111" s="3"/>
      <c r="XC111" s="3"/>
      <c r="XD111" s="3"/>
      <c r="XE111" s="3"/>
      <c r="XF111" s="3"/>
      <c r="XG111" s="3"/>
      <c r="XH111" s="3"/>
      <c r="XI111" s="3"/>
      <c r="XJ111" s="3"/>
      <c r="XK111" s="3"/>
      <c r="XL111" s="3"/>
      <c r="XM111" s="3"/>
      <c r="XN111" s="3"/>
      <c r="XO111" s="3"/>
      <c r="XP111" s="3"/>
      <c r="XQ111" s="3"/>
      <c r="XR111" s="3"/>
      <c r="XS111" s="3"/>
      <c r="XT111" s="3"/>
      <c r="XU111" s="3"/>
      <c r="XV111" s="3"/>
      <c r="XW111" s="3"/>
      <c r="XX111" s="3"/>
      <c r="XY111" s="3"/>
      <c r="XZ111" s="3"/>
      <c r="YA111" s="3"/>
      <c r="YB111" s="3"/>
      <c r="YC111" s="3"/>
      <c r="YD111" s="3"/>
      <c r="YE111" s="3"/>
      <c r="YF111" s="3"/>
      <c r="YG111" s="3"/>
      <c r="YH111" s="3"/>
      <c r="YI111" s="3"/>
      <c r="YJ111" s="3"/>
      <c r="YK111" s="3"/>
      <c r="YL111" s="3"/>
      <c r="YM111" s="3"/>
      <c r="YN111" s="3"/>
      <c r="YO111" s="3"/>
      <c r="YP111" s="3"/>
      <c r="YQ111" s="3"/>
      <c r="YR111" s="3"/>
      <c r="YS111" s="3"/>
      <c r="YT111" s="3"/>
      <c r="YU111" s="3"/>
      <c r="YV111" s="3"/>
      <c r="YW111" s="3"/>
      <c r="YX111" s="3"/>
      <c r="YY111" s="3"/>
      <c r="YZ111" s="3"/>
      <c r="ZA111" s="3"/>
      <c r="ZB111" s="3"/>
      <c r="ZC111" s="3"/>
      <c r="ZD111" s="3"/>
      <c r="ZE111" s="3"/>
      <c r="ZF111" s="3"/>
      <c r="ZG111" s="3"/>
      <c r="ZH111" s="3"/>
      <c r="ZI111" s="3"/>
      <c r="ZJ111" s="3"/>
      <c r="ZK111" s="3"/>
      <c r="ZL111" s="3"/>
      <c r="ZM111" s="3"/>
      <c r="ZN111" s="3"/>
      <c r="ZO111" s="3"/>
      <c r="ZP111" s="3"/>
      <c r="ZQ111" s="3"/>
      <c r="ZR111" s="3"/>
      <c r="ZS111" s="3"/>
      <c r="ZT111" s="3"/>
      <c r="ZU111" s="3"/>
      <c r="ZV111" s="3"/>
      <c r="ZW111" s="3"/>
      <c r="ZX111" s="3"/>
      <c r="ZY111" s="3"/>
      <c r="ZZ111" s="3"/>
      <c r="AAA111" s="3"/>
      <c r="AAB111" s="3"/>
      <c r="AAC111" s="3"/>
      <c r="AAD111" s="3"/>
      <c r="AAE111" s="3"/>
      <c r="AAF111" s="3"/>
      <c r="AAG111" s="3"/>
      <c r="AAH111" s="3"/>
      <c r="AAI111" s="3"/>
      <c r="AAJ111" s="3"/>
      <c r="AAK111" s="3"/>
      <c r="AAL111" s="3"/>
      <c r="AAM111" s="3"/>
      <c r="AAN111" s="3"/>
      <c r="AAO111" s="3"/>
      <c r="AAP111" s="3"/>
      <c r="AAQ111" s="3"/>
      <c r="AAR111" s="3"/>
      <c r="AAS111" s="3"/>
      <c r="AAT111" s="3"/>
      <c r="AAU111" s="3"/>
      <c r="AAV111" s="3"/>
      <c r="AAW111" s="3"/>
      <c r="AAX111" s="3"/>
      <c r="AAY111" s="3"/>
      <c r="AAZ111" s="3"/>
      <c r="ABA111" s="3"/>
      <c r="ABB111" s="3"/>
      <c r="ABC111" s="3"/>
      <c r="ABD111" s="3"/>
      <c r="ABE111" s="3"/>
      <c r="ABF111" s="3"/>
      <c r="ABG111" s="3"/>
      <c r="ABH111" s="3"/>
      <c r="ABI111" s="3"/>
      <c r="ABJ111" s="3"/>
      <c r="ABK111" s="3"/>
      <c r="ABL111" s="3"/>
      <c r="ABM111" s="3"/>
      <c r="ABN111" s="3"/>
      <c r="ABO111" s="3"/>
      <c r="ABP111" s="3"/>
      <c r="ABQ111" s="3"/>
      <c r="ABR111" s="3"/>
      <c r="ABS111" s="3"/>
      <c r="ABT111" s="3"/>
      <c r="ABU111" s="3"/>
      <c r="ABV111" s="3"/>
      <c r="ABW111" s="3"/>
      <c r="ABX111" s="3"/>
      <c r="ABY111" s="3"/>
      <c r="ABZ111" s="3"/>
      <c r="ACA111" s="3"/>
      <c r="ACB111" s="3"/>
      <c r="ACC111" s="3"/>
      <c r="ACD111" s="3"/>
      <c r="ACE111" s="3"/>
      <c r="ACF111" s="3"/>
      <c r="ACG111" s="3"/>
      <c r="ACH111" s="3"/>
      <c r="ACI111" s="3"/>
      <c r="ACJ111" s="3"/>
      <c r="ACK111" s="3"/>
      <c r="ACL111" s="3"/>
      <c r="ACM111" s="3"/>
      <c r="ACN111" s="3"/>
      <c r="ACO111" s="3"/>
      <c r="ACP111" s="3"/>
      <c r="ACQ111" s="3"/>
      <c r="ACR111" s="3"/>
      <c r="ACS111" s="3"/>
      <c r="ACT111" s="3"/>
      <c r="ACU111" s="3"/>
      <c r="ACV111" s="3"/>
      <c r="ACW111" s="3"/>
      <c r="ACX111" s="3"/>
      <c r="ACY111" s="3"/>
      <c r="ACZ111" s="3"/>
      <c r="ADA111" s="3"/>
      <c r="ADB111" s="3"/>
      <c r="ADC111" s="3"/>
      <c r="ADD111" s="3"/>
      <c r="ADE111" s="3"/>
      <c r="ADF111" s="3"/>
      <c r="ADG111" s="3"/>
      <c r="ADH111" s="3"/>
      <c r="ADI111" s="3"/>
      <c r="ADJ111" s="3"/>
      <c r="ADK111" s="3"/>
      <c r="ADL111" s="3"/>
      <c r="ADM111" s="3"/>
      <c r="ADN111" s="3"/>
      <c r="ADO111" s="3"/>
      <c r="ADP111" s="3"/>
      <c r="ADQ111" s="3"/>
      <c r="ADR111" s="3"/>
      <c r="ADS111" s="3"/>
      <c r="ADT111" s="3"/>
      <c r="ADU111" s="3"/>
      <c r="ADV111" s="3"/>
      <c r="ADW111" s="3"/>
      <c r="ADX111" s="3"/>
      <c r="ADY111" s="3"/>
      <c r="ADZ111" s="3"/>
      <c r="AEA111" s="3"/>
      <c r="AEB111" s="3"/>
      <c r="AEC111" s="3"/>
      <c r="AED111" s="3"/>
      <c r="AEE111" s="3"/>
      <c r="AEF111" s="3"/>
      <c r="AEG111" s="3"/>
      <c r="AEH111" s="3"/>
      <c r="AEI111" s="3"/>
      <c r="AEJ111" s="3"/>
      <c r="AEK111" s="3"/>
      <c r="AEL111" s="3"/>
      <c r="AEM111" s="3"/>
      <c r="AEN111" s="3"/>
      <c r="AEO111" s="3"/>
      <c r="AEP111" s="3"/>
      <c r="AEQ111" s="3"/>
      <c r="AER111" s="3"/>
      <c r="AES111" s="3"/>
      <c r="AET111" s="3"/>
      <c r="AEU111" s="3"/>
      <c r="AEV111" s="3"/>
      <c r="AEW111" s="3"/>
      <c r="AEX111" s="3"/>
      <c r="AEY111" s="3"/>
      <c r="AEZ111" s="3"/>
      <c r="AFA111" s="3"/>
      <c r="AFB111" s="3"/>
      <c r="AFC111" s="3"/>
      <c r="AFD111" s="3"/>
      <c r="AFE111" s="3"/>
      <c r="AFF111" s="3"/>
      <c r="AFG111" s="3"/>
      <c r="AFH111" s="3"/>
      <c r="AFI111" s="3"/>
      <c r="AFJ111" s="3"/>
      <c r="AFK111" s="3"/>
      <c r="AFL111" s="3"/>
      <c r="AFM111" s="3"/>
      <c r="AFN111" s="3"/>
      <c r="AFO111" s="3"/>
      <c r="AFP111" s="3"/>
      <c r="AFQ111" s="3"/>
      <c r="AFR111" s="3"/>
      <c r="AFS111" s="3"/>
      <c r="AFT111" s="3"/>
      <c r="AFU111" s="3"/>
      <c r="AFV111" s="3"/>
      <c r="AFW111" s="3"/>
      <c r="AFX111" s="3"/>
      <c r="AFY111" s="3"/>
      <c r="AFZ111" s="3"/>
      <c r="AGA111" s="3"/>
      <c r="AGB111" s="3"/>
      <c r="AGC111" s="3"/>
      <c r="AGD111" s="3"/>
      <c r="AGE111" s="3"/>
      <c r="AGF111" s="3"/>
      <c r="AGG111" s="3"/>
      <c r="AGH111" s="3"/>
      <c r="AGI111" s="3"/>
      <c r="AGJ111" s="3"/>
      <c r="AGK111" s="3"/>
      <c r="AGL111" s="3"/>
      <c r="AGM111" s="3"/>
      <c r="AGN111" s="3"/>
      <c r="AGO111" s="3"/>
      <c r="AGP111" s="3"/>
      <c r="AGQ111" s="3"/>
      <c r="AGR111" s="3"/>
      <c r="AGS111" s="3"/>
      <c r="AGT111" s="3"/>
      <c r="AGU111" s="3"/>
      <c r="AGV111" s="3"/>
      <c r="AGW111" s="3"/>
      <c r="AGX111" s="3"/>
      <c r="AGY111" s="3"/>
      <c r="AGZ111" s="3"/>
      <c r="AHA111" s="3"/>
      <c r="AHB111" s="3"/>
      <c r="AHC111" s="3"/>
      <c r="AHD111" s="3"/>
      <c r="AHE111" s="3"/>
      <c r="AHF111" s="3"/>
      <c r="AHG111" s="3"/>
      <c r="AHH111" s="3"/>
      <c r="AHI111" s="3"/>
      <c r="AHJ111" s="3"/>
      <c r="AHK111" s="3"/>
      <c r="AHL111" s="3"/>
      <c r="AHM111" s="3"/>
      <c r="AHN111" s="3"/>
      <c r="AHO111" s="3"/>
      <c r="AHP111" s="3"/>
      <c r="AHQ111" s="3"/>
      <c r="AHR111" s="3"/>
      <c r="AHS111" s="3"/>
      <c r="AHT111" s="3"/>
      <c r="AHU111" s="3"/>
      <c r="AHV111" s="3"/>
      <c r="AHW111" s="3"/>
      <c r="AHX111" s="3"/>
      <c r="AHY111" s="3"/>
      <c r="AHZ111" s="3"/>
      <c r="AIA111" s="3"/>
      <c r="AIB111" s="3"/>
      <c r="AIC111" s="3"/>
      <c r="AID111" s="3"/>
      <c r="AIE111" s="3"/>
      <c r="AIF111" s="3"/>
      <c r="AIG111" s="3"/>
      <c r="AIH111" s="3"/>
      <c r="AII111" s="3"/>
      <c r="AIJ111" s="3"/>
      <c r="AIK111" s="3"/>
      <c r="AIL111" s="3"/>
      <c r="AIM111" s="3"/>
      <c r="AIN111" s="3"/>
      <c r="AIO111" s="3"/>
      <c r="AIP111" s="3"/>
      <c r="AIQ111" s="3"/>
      <c r="AIR111" s="3"/>
      <c r="AIS111" s="3"/>
      <c r="AIT111" s="3"/>
      <c r="AIU111" s="3"/>
      <c r="AIV111" s="3"/>
      <c r="AIW111" s="3"/>
      <c r="AIX111" s="3"/>
      <c r="AIY111" s="3"/>
      <c r="AIZ111" s="3"/>
      <c r="AJA111" s="3"/>
      <c r="AJB111" s="3"/>
      <c r="AJC111" s="3"/>
      <c r="AJD111" s="3"/>
      <c r="AJE111" s="3"/>
      <c r="AJF111" s="3"/>
      <c r="AJG111" s="3"/>
      <c r="AJH111" s="3"/>
      <c r="AJI111" s="3"/>
      <c r="AJJ111" s="3"/>
      <c r="AJK111" s="3"/>
      <c r="AJL111" s="3"/>
      <c r="AJM111" s="3"/>
      <c r="AJN111" s="3"/>
      <c r="AJO111" s="3"/>
      <c r="AJP111" s="3"/>
      <c r="AJQ111" s="3"/>
      <c r="AJR111" s="3"/>
      <c r="AJS111" s="3"/>
      <c r="AJT111" s="3"/>
      <c r="AJU111" s="3"/>
      <c r="AJV111" s="3"/>
      <c r="AJW111" s="3"/>
      <c r="AJX111" s="3"/>
      <c r="AJY111" s="3"/>
      <c r="AJZ111" s="3"/>
      <c r="AKA111" s="3"/>
      <c r="AKB111" s="3"/>
      <c r="AKC111" s="3"/>
      <c r="AKD111" s="3"/>
      <c r="AKE111" s="3"/>
      <c r="AKF111" s="3"/>
      <c r="AKG111" s="3"/>
      <c r="AKH111" s="3"/>
      <c r="AKI111" s="3"/>
      <c r="AKJ111" s="3"/>
      <c r="AKK111" s="3"/>
      <c r="AKL111" s="3"/>
      <c r="AKM111" s="3"/>
      <c r="AKN111" s="3"/>
      <c r="AKO111" s="3"/>
      <c r="AKP111" s="3"/>
      <c r="AKQ111" s="3"/>
      <c r="AKR111" s="3"/>
      <c r="AKS111" s="3"/>
      <c r="AKT111" s="3"/>
      <c r="AKU111" s="3"/>
      <c r="AKV111" s="3"/>
      <c r="AKW111" s="3"/>
      <c r="AKX111" s="3"/>
      <c r="AKY111" s="3"/>
      <c r="AKZ111" s="3"/>
      <c r="ALA111" s="3"/>
      <c r="ALB111" s="3"/>
      <c r="ALC111" s="3"/>
      <c r="ALD111" s="3"/>
      <c r="ALE111" s="3"/>
      <c r="ALF111" s="3"/>
      <c r="ALG111" s="3"/>
      <c r="ALH111" s="3"/>
      <c r="ALI111" s="3"/>
      <c r="ALJ111" s="3"/>
      <c r="ALK111" s="3"/>
      <c r="ALL111" s="3"/>
      <c r="ALM111" s="3"/>
      <c r="ALN111" s="3"/>
      <c r="ALO111" s="3"/>
      <c r="ALP111" s="3"/>
      <c r="ALQ111" s="3"/>
      <c r="ALR111" s="3"/>
      <c r="ALS111" s="3"/>
      <c r="ALT111" s="3"/>
      <c r="ALU111" s="3"/>
      <c r="ALV111" s="3"/>
      <c r="ALW111" s="3"/>
      <c r="ALX111" s="3"/>
      <c r="ALY111" s="3"/>
      <c r="ALZ111" s="3"/>
      <c r="AMA111" s="3"/>
      <c r="AMB111" s="3"/>
      <c r="AMC111" s="3"/>
      <c r="AMD111" s="3"/>
      <c r="AME111" s="3"/>
      <c r="AMF111" s="3"/>
      <c r="AMG111" s="3"/>
      <c r="AMH111" s="3"/>
      <c r="AMI111" s="3"/>
      <c r="AMJ111" s="3"/>
    </row>
    <row r="112" spans="1:1024" ht="68.45" customHeight="1" x14ac:dyDescent="0.2">
      <c r="A112" s="37" t="s">
        <v>47</v>
      </c>
      <c r="EI112" s="2"/>
      <c r="EJ112" s="2"/>
      <c r="EK112" s="2"/>
      <c r="EL112" s="2"/>
      <c r="EM112" s="2"/>
      <c r="EN112" s="2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9" t="str">
        <f t="shared" ref="FG112:GL112" si="50">REPT("|",FG111*25)</f>
        <v>|||</v>
      </c>
      <c r="FH112" s="39" t="str">
        <f t="shared" si="50"/>
        <v>|</v>
      </c>
      <c r="FI112" s="39" t="str">
        <f t="shared" si="50"/>
        <v>|</v>
      </c>
      <c r="FJ112" s="39" t="str">
        <f t="shared" si="50"/>
        <v/>
      </c>
      <c r="FK112" s="39" t="str">
        <f t="shared" si="50"/>
        <v/>
      </c>
      <c r="FL112" s="39" t="str">
        <f t="shared" si="50"/>
        <v/>
      </c>
      <c r="FM112" s="39" t="str">
        <f t="shared" si="50"/>
        <v/>
      </c>
      <c r="FN112" s="39" t="str">
        <f t="shared" si="50"/>
        <v/>
      </c>
      <c r="FO112" s="39" t="str">
        <f t="shared" si="50"/>
        <v>|</v>
      </c>
      <c r="FP112" s="39" t="str">
        <f t="shared" si="50"/>
        <v/>
      </c>
      <c r="FQ112" s="39" t="str">
        <f t="shared" si="50"/>
        <v/>
      </c>
      <c r="FR112" s="39" t="str">
        <f t="shared" si="50"/>
        <v/>
      </c>
      <c r="FS112" s="39" t="str">
        <f t="shared" si="50"/>
        <v/>
      </c>
      <c r="FT112" s="39" t="str">
        <f t="shared" si="50"/>
        <v/>
      </c>
      <c r="FU112" s="39" t="str">
        <f t="shared" si="50"/>
        <v/>
      </c>
      <c r="FV112" s="39" t="str">
        <f t="shared" si="50"/>
        <v/>
      </c>
      <c r="FW112" s="39" t="str">
        <f t="shared" si="50"/>
        <v/>
      </c>
      <c r="FX112" s="39" t="str">
        <f t="shared" si="50"/>
        <v>|</v>
      </c>
      <c r="FY112" s="39" t="str">
        <f t="shared" si="50"/>
        <v>|</v>
      </c>
      <c r="FZ112" s="39" t="str">
        <f t="shared" si="50"/>
        <v>|</v>
      </c>
      <c r="GA112" s="39" t="str">
        <f t="shared" si="50"/>
        <v>||</v>
      </c>
      <c r="GB112" s="39" t="str">
        <f t="shared" si="50"/>
        <v>||</v>
      </c>
      <c r="GC112" s="39" t="str">
        <f t="shared" si="50"/>
        <v>||</v>
      </c>
      <c r="GD112" s="39" t="str">
        <f t="shared" si="50"/>
        <v>|</v>
      </c>
      <c r="GE112" s="39" t="str">
        <f t="shared" si="50"/>
        <v>||</v>
      </c>
      <c r="GF112" s="39" t="str">
        <f t="shared" si="50"/>
        <v>||</v>
      </c>
      <c r="GG112" s="39" t="str">
        <f t="shared" si="50"/>
        <v>||</v>
      </c>
      <c r="GH112" s="39" t="str">
        <f t="shared" si="50"/>
        <v>||</v>
      </c>
      <c r="GI112" s="39" t="str">
        <f t="shared" si="50"/>
        <v>|</v>
      </c>
      <c r="GJ112" s="39" t="str">
        <f t="shared" si="50"/>
        <v>|</v>
      </c>
      <c r="GK112" s="39" t="str">
        <f t="shared" si="50"/>
        <v>|</v>
      </c>
      <c r="GL112" s="39" t="str">
        <f t="shared" si="50"/>
        <v>|</v>
      </c>
      <c r="GM112" s="39" t="str">
        <f t="shared" ref="GM112:HR112" si="51">REPT("|",GM111*25)</f>
        <v>|</v>
      </c>
      <c r="GN112" s="39" t="str">
        <f t="shared" si="51"/>
        <v/>
      </c>
      <c r="GO112" s="39" t="str">
        <f t="shared" si="51"/>
        <v/>
      </c>
      <c r="GP112" s="39" t="str">
        <f t="shared" si="51"/>
        <v/>
      </c>
      <c r="GQ112" s="39" t="str">
        <f t="shared" si="51"/>
        <v/>
      </c>
      <c r="GR112" s="39" t="str">
        <f t="shared" si="51"/>
        <v/>
      </c>
      <c r="GS112" s="39" t="str">
        <f t="shared" si="51"/>
        <v/>
      </c>
      <c r="GT112" s="39" t="str">
        <f t="shared" si="51"/>
        <v/>
      </c>
      <c r="GU112" s="39" t="str">
        <f t="shared" si="51"/>
        <v/>
      </c>
      <c r="GV112" s="39" t="str">
        <f t="shared" si="51"/>
        <v/>
      </c>
      <c r="GW112" s="39" t="str">
        <f t="shared" si="51"/>
        <v/>
      </c>
      <c r="GX112" s="39" t="str">
        <f t="shared" si="51"/>
        <v>|</v>
      </c>
      <c r="GY112" s="39" t="str">
        <f t="shared" si="51"/>
        <v>|</v>
      </c>
      <c r="GZ112" s="39" t="str">
        <f t="shared" si="51"/>
        <v>||</v>
      </c>
      <c r="HA112" s="39" t="str">
        <f t="shared" si="51"/>
        <v>|||</v>
      </c>
      <c r="HB112" s="39" t="str">
        <f t="shared" si="51"/>
        <v>|||</v>
      </c>
      <c r="HC112" s="39" t="str">
        <f t="shared" si="51"/>
        <v>||||</v>
      </c>
      <c r="HD112" s="39" t="str">
        <f t="shared" si="51"/>
        <v>||||</v>
      </c>
      <c r="HE112" s="39" t="str">
        <f t="shared" si="51"/>
        <v>|||||</v>
      </c>
      <c r="HF112" s="39" t="str">
        <f t="shared" si="51"/>
        <v>||||</v>
      </c>
      <c r="HG112" s="39" t="str">
        <f t="shared" si="51"/>
        <v>|||||</v>
      </c>
      <c r="HH112" s="39" t="str">
        <f t="shared" si="51"/>
        <v>||||||||</v>
      </c>
      <c r="HI112" s="39" t="str">
        <f t="shared" si="51"/>
        <v>||||||||</v>
      </c>
      <c r="HJ112" s="39" t="str">
        <f t="shared" si="51"/>
        <v>|||||</v>
      </c>
      <c r="HK112" s="39" t="str">
        <f t="shared" si="51"/>
        <v>|||||</v>
      </c>
      <c r="HL112" s="39" t="str">
        <f t="shared" si="51"/>
        <v>|||</v>
      </c>
      <c r="HM112" s="39" t="str">
        <f t="shared" si="51"/>
        <v>|||</v>
      </c>
      <c r="HN112" s="39" t="str">
        <f t="shared" si="51"/>
        <v>||</v>
      </c>
      <c r="HO112" s="39" t="str">
        <f t="shared" si="51"/>
        <v>||</v>
      </c>
      <c r="HP112" s="39" t="str">
        <f t="shared" si="51"/>
        <v>||</v>
      </c>
      <c r="HQ112" s="39" t="str">
        <f t="shared" si="51"/>
        <v>|</v>
      </c>
      <c r="HR112" s="39" t="str">
        <f t="shared" si="51"/>
        <v>|</v>
      </c>
      <c r="HS112" s="39" t="str">
        <f t="shared" ref="HS112:IX112" si="52">REPT("|",HS111*25)</f>
        <v>|</v>
      </c>
      <c r="HT112" s="39" t="str">
        <f t="shared" si="52"/>
        <v>|</v>
      </c>
      <c r="HU112" s="39" t="str">
        <f t="shared" si="52"/>
        <v>|</v>
      </c>
      <c r="HV112" s="39" t="str">
        <f t="shared" si="52"/>
        <v>||</v>
      </c>
      <c r="HW112" s="39" t="str">
        <f t="shared" si="52"/>
        <v>||</v>
      </c>
      <c r="HX112" s="39" t="str">
        <f t="shared" si="52"/>
        <v>|||</v>
      </c>
      <c r="HY112" s="39" t="str">
        <f t="shared" si="52"/>
        <v>|||</v>
      </c>
      <c r="HZ112" s="39" t="str">
        <f t="shared" si="52"/>
        <v>|||</v>
      </c>
      <c r="IA112" s="39" t="str">
        <f t="shared" si="52"/>
        <v>|||</v>
      </c>
      <c r="IB112" s="39" t="str">
        <f t="shared" si="52"/>
        <v>||||</v>
      </c>
      <c r="IC112" s="39" t="str">
        <f t="shared" si="52"/>
        <v>||||</v>
      </c>
      <c r="ID112" s="39" t="str">
        <f t="shared" si="52"/>
        <v>||||</v>
      </c>
      <c r="IE112" s="39" t="str">
        <f t="shared" si="52"/>
        <v>||||</v>
      </c>
      <c r="IF112" s="39" t="str">
        <f t="shared" si="52"/>
        <v>|||||</v>
      </c>
      <c r="IG112" s="39" t="str">
        <f t="shared" si="52"/>
        <v>|||||</v>
      </c>
      <c r="IH112" s="39" t="str">
        <f t="shared" si="52"/>
        <v>||||||</v>
      </c>
      <c r="II112" s="39" t="str">
        <f t="shared" si="52"/>
        <v>||||||||</v>
      </c>
      <c r="IJ112" s="39" t="str">
        <f t="shared" si="52"/>
        <v>|||||||||</v>
      </c>
      <c r="IK112" s="39" t="str">
        <f t="shared" si="52"/>
        <v>|||||||||||</v>
      </c>
      <c r="IL112" s="39" t="str">
        <f t="shared" si="52"/>
        <v>||||||||||||||</v>
      </c>
      <c r="IM112" s="39" t="str">
        <f t="shared" si="52"/>
        <v>||||||||||||||</v>
      </c>
      <c r="IN112" s="39" t="str">
        <f t="shared" si="52"/>
        <v>||||||||||</v>
      </c>
      <c r="IO112" s="39" t="str">
        <f t="shared" si="52"/>
        <v>||||||||||</v>
      </c>
      <c r="IP112" s="39" t="str">
        <f t="shared" si="52"/>
        <v>||||||||||</v>
      </c>
      <c r="IQ112" s="39" t="str">
        <f t="shared" si="52"/>
        <v>||||||||||||</v>
      </c>
      <c r="IR112" s="39" t="str">
        <f t="shared" si="52"/>
        <v>|||||||||||||</v>
      </c>
      <c r="IS112" s="39" t="str">
        <f t="shared" si="52"/>
        <v>|||||||||||||||||</v>
      </c>
      <c r="IT112" s="39" t="str">
        <f t="shared" si="52"/>
        <v>|||||||||||||||||||</v>
      </c>
      <c r="IU112" s="39" t="str">
        <f t="shared" si="52"/>
        <v>|||||||||||||||||||</v>
      </c>
      <c r="IV112" s="39" t="str">
        <f t="shared" si="52"/>
        <v>|||||||||||||||||||</v>
      </c>
      <c r="IW112" s="39" t="str">
        <f t="shared" si="52"/>
        <v>|||||||||||||||||</v>
      </c>
      <c r="IX112" s="39" t="str">
        <f t="shared" si="52"/>
        <v>||||||||||||||||</v>
      </c>
      <c r="IY112" s="39" t="str">
        <f t="shared" ref="IY112:KD112" si="53">REPT("|",IY111*25)</f>
        <v>|||||||||||||||||</v>
      </c>
      <c r="IZ112" s="39" t="str">
        <f t="shared" si="53"/>
        <v>||||||||||||||</v>
      </c>
      <c r="JA112" s="39" t="str">
        <f t="shared" si="53"/>
        <v>||||||||||||</v>
      </c>
      <c r="JB112" s="39" t="str">
        <f t="shared" si="53"/>
        <v>||||||||||||</v>
      </c>
      <c r="JC112" s="39" t="str">
        <f t="shared" si="53"/>
        <v>|||||||||||</v>
      </c>
      <c r="JD112" s="39" t="str">
        <f t="shared" si="53"/>
        <v>|||||||||||||</v>
      </c>
      <c r="JE112" s="39" t="str">
        <f t="shared" si="53"/>
        <v>|||||||||||||||</v>
      </c>
      <c r="JF112" s="39" t="str">
        <f t="shared" si="53"/>
        <v>|||||||||||||||</v>
      </c>
      <c r="JG112" s="39" t="str">
        <f t="shared" si="53"/>
        <v>|||||||||||</v>
      </c>
      <c r="JH112" s="39" t="str">
        <f t="shared" si="53"/>
        <v>||||||||||</v>
      </c>
      <c r="JI112" s="39" t="str">
        <f t="shared" si="53"/>
        <v>||||||||||</v>
      </c>
      <c r="JJ112" s="39" t="str">
        <f t="shared" si="53"/>
        <v>||||||||||</v>
      </c>
      <c r="JK112" s="39" t="str">
        <f t="shared" si="53"/>
        <v>|||||||||</v>
      </c>
      <c r="JL112" s="39" t="str">
        <f t="shared" si="53"/>
        <v>||||||||</v>
      </c>
      <c r="JM112" s="39" t="str">
        <f t="shared" si="53"/>
        <v>||||||||</v>
      </c>
      <c r="JN112" s="39" t="str">
        <f t="shared" si="53"/>
        <v>||||||||</v>
      </c>
      <c r="JO112" s="39" t="str">
        <f t="shared" si="53"/>
        <v>||||||||</v>
      </c>
      <c r="JP112" s="39" t="str">
        <f t="shared" si="53"/>
        <v>|||||||||</v>
      </c>
      <c r="JQ112" s="39" t="str">
        <f t="shared" si="53"/>
        <v>|||||||||</v>
      </c>
      <c r="JR112" s="39" t="str">
        <f t="shared" si="53"/>
        <v>|||||||</v>
      </c>
      <c r="JS112" s="39" t="str">
        <f t="shared" si="53"/>
        <v>|||||</v>
      </c>
      <c r="JT112" s="39" t="str">
        <f t="shared" si="53"/>
        <v>||||</v>
      </c>
      <c r="JU112" s="39" t="str">
        <f t="shared" si="53"/>
        <v>|||</v>
      </c>
      <c r="JV112" s="39" t="str">
        <f t="shared" si="53"/>
        <v>||</v>
      </c>
      <c r="JW112" s="39" t="str">
        <f t="shared" si="53"/>
        <v>||</v>
      </c>
      <c r="JX112" s="39" t="str">
        <f t="shared" si="53"/>
        <v>|</v>
      </c>
      <c r="JY112" s="39" t="str">
        <f t="shared" si="53"/>
        <v>|</v>
      </c>
      <c r="JZ112" s="39" t="str">
        <f t="shared" si="53"/>
        <v>|</v>
      </c>
      <c r="KA112" s="39" t="str">
        <f t="shared" si="53"/>
        <v>||</v>
      </c>
      <c r="KB112" s="39" t="str">
        <f t="shared" si="53"/>
        <v>||</v>
      </c>
      <c r="KC112" s="39" t="str">
        <f t="shared" si="53"/>
        <v>||||</v>
      </c>
      <c r="KD112" s="3"/>
      <c r="KE112" s="3"/>
      <c r="KF112" s="3"/>
      <c r="KG112" s="3"/>
      <c r="KH112" s="3"/>
      <c r="KI112" s="3"/>
      <c r="KJ112" s="3"/>
      <c r="KK112" s="3"/>
      <c r="KL112" s="3"/>
      <c r="KM112" s="3"/>
      <c r="KN112" s="3"/>
      <c r="KO112" s="3"/>
      <c r="KP112" s="3"/>
      <c r="KQ112" s="3"/>
      <c r="KR112" s="3"/>
      <c r="KS112" s="3"/>
      <c r="KT112" s="3"/>
      <c r="KU112" s="3"/>
      <c r="KV112" s="3"/>
      <c r="KW112" s="3"/>
      <c r="KX112" s="3"/>
      <c r="KY112" s="3"/>
      <c r="KZ112" s="3"/>
      <c r="LA112" s="3"/>
      <c r="LB112" s="3"/>
      <c r="LC112" s="3"/>
      <c r="LD112" s="3"/>
      <c r="LE112" s="3"/>
      <c r="LF112" s="3"/>
      <c r="LG112" s="3"/>
      <c r="LH112" s="3"/>
      <c r="LI112" s="3"/>
      <c r="LJ112" s="3"/>
      <c r="LK112" s="3"/>
      <c r="LL112" s="3"/>
      <c r="LM112" s="3"/>
      <c r="LN112" s="3"/>
      <c r="LO112" s="3"/>
      <c r="LP112" s="3"/>
      <c r="LQ112" s="3"/>
      <c r="LR112" s="3"/>
      <c r="LS112" s="3"/>
      <c r="LT112" s="3"/>
      <c r="LU112" s="3"/>
      <c r="LV112" s="3"/>
      <c r="LW112" s="3"/>
      <c r="LX112" s="3"/>
      <c r="LY112" s="3"/>
      <c r="LZ112" s="3"/>
      <c r="MA112" s="3"/>
      <c r="MB112" s="3"/>
      <c r="MC112" s="3"/>
      <c r="MD112" s="3"/>
      <c r="ME112" s="3"/>
      <c r="MF112" s="3"/>
      <c r="MG112" s="3"/>
      <c r="MH112" s="3"/>
      <c r="MI112" s="3"/>
      <c r="MJ112" s="3"/>
      <c r="MK112" s="3"/>
      <c r="ML112" s="3"/>
      <c r="MM112" s="3"/>
      <c r="MN112" s="3"/>
      <c r="MO112" s="3"/>
      <c r="MP112" s="3"/>
      <c r="MQ112" s="3"/>
      <c r="MR112" s="3"/>
      <c r="MS112" s="3"/>
      <c r="MT112" s="3"/>
      <c r="MU112" s="3"/>
      <c r="MV112" s="3"/>
      <c r="MW112" s="3"/>
      <c r="MX112" s="3"/>
      <c r="MY112" s="3"/>
      <c r="MZ112" s="3"/>
      <c r="NA112" s="3"/>
      <c r="NB112" s="3"/>
      <c r="NC112" s="3"/>
      <c r="ND112" s="3"/>
      <c r="NE112" s="3"/>
      <c r="NF112" s="3"/>
      <c r="NG112" s="3"/>
      <c r="NH112" s="3"/>
      <c r="NI112" s="3"/>
      <c r="NJ112" s="3"/>
      <c r="NK112" s="3"/>
      <c r="NL112" s="3"/>
      <c r="NM112" s="3"/>
      <c r="NN112" s="3"/>
      <c r="NO112" s="3"/>
      <c r="NP112" s="3"/>
      <c r="NQ112" s="3"/>
      <c r="NR112" s="3"/>
      <c r="NS112" s="3"/>
      <c r="NT112" s="3"/>
      <c r="NU112" s="3"/>
      <c r="NV112" s="3"/>
      <c r="NW112" s="3"/>
      <c r="NX112" s="3"/>
      <c r="NY112" s="3"/>
      <c r="NZ112" s="3"/>
      <c r="OA112" s="3"/>
      <c r="OB112" s="3"/>
      <c r="OC112" s="3"/>
      <c r="OD112" s="3"/>
      <c r="OE112" s="3"/>
      <c r="OF112" s="3"/>
      <c r="OG112" s="3"/>
      <c r="OH112" s="3"/>
      <c r="OI112" s="3"/>
      <c r="OJ112" s="3"/>
      <c r="OK112" s="3"/>
      <c r="OL112" s="3"/>
      <c r="OM112" s="3"/>
      <c r="ON112" s="3"/>
      <c r="OO112" s="3"/>
      <c r="OP112" s="3"/>
      <c r="OQ112" s="3"/>
      <c r="OR112" s="3"/>
      <c r="OS112" s="3"/>
      <c r="OT112" s="3"/>
      <c r="OU112" s="3"/>
      <c r="OV112" s="3"/>
      <c r="OW112" s="3"/>
      <c r="OX112" s="3"/>
      <c r="OY112" s="3"/>
      <c r="OZ112" s="3"/>
      <c r="PA112" s="3"/>
      <c r="PB112" s="3"/>
      <c r="PC112" s="3"/>
      <c r="PD112" s="3"/>
      <c r="PE112" s="3"/>
      <c r="PF112" s="3"/>
      <c r="PG112" s="3"/>
      <c r="PH112" s="3"/>
      <c r="PI112" s="3"/>
      <c r="PJ112" s="3"/>
      <c r="PK112" s="3"/>
      <c r="PL112" s="3"/>
      <c r="PM112" s="3"/>
      <c r="PN112" s="3"/>
      <c r="PO112" s="3"/>
      <c r="PP112" s="3"/>
      <c r="PQ112" s="3"/>
      <c r="PR112" s="3"/>
      <c r="PS112" s="3"/>
      <c r="PT112" s="3"/>
      <c r="PU112" s="3"/>
      <c r="PV112" s="3"/>
      <c r="PW112" s="3"/>
      <c r="PX112" s="3"/>
      <c r="PY112" s="3"/>
      <c r="PZ112" s="3"/>
      <c r="QA112" s="3"/>
      <c r="QB112" s="3"/>
      <c r="QC112" s="3"/>
      <c r="QD112" s="3"/>
      <c r="QE112" s="3"/>
      <c r="QF112" s="3"/>
      <c r="QG112" s="3"/>
      <c r="QH112" s="3"/>
      <c r="QI112" s="3"/>
      <c r="QJ112" s="3"/>
      <c r="QK112" s="3"/>
      <c r="QL112" s="3"/>
      <c r="QM112" s="3"/>
      <c r="QN112" s="3"/>
      <c r="QO112" s="3"/>
      <c r="QP112" s="3"/>
      <c r="QQ112" s="3"/>
      <c r="QR112" s="3"/>
      <c r="QS112" s="3"/>
      <c r="QT112" s="3"/>
      <c r="QU112" s="3"/>
      <c r="QV112" s="3"/>
      <c r="QW112" s="3"/>
      <c r="QX112" s="3"/>
      <c r="QY112" s="3"/>
      <c r="QZ112" s="3"/>
      <c r="RA112" s="3"/>
      <c r="RB112" s="3"/>
      <c r="RC112" s="3"/>
      <c r="RD112" s="3"/>
      <c r="RE112" s="3"/>
      <c r="RF112" s="3"/>
      <c r="RG112" s="3"/>
      <c r="RH112" s="3"/>
      <c r="RI112" s="3"/>
      <c r="RJ112" s="3"/>
      <c r="RK112" s="3"/>
      <c r="RL112" s="3"/>
      <c r="RM112" s="3"/>
      <c r="RN112" s="3"/>
      <c r="RO112" s="3"/>
      <c r="RP112" s="3"/>
      <c r="RQ112" s="3"/>
      <c r="RR112" s="3"/>
      <c r="RS112" s="3"/>
      <c r="RT112" s="3"/>
      <c r="RU112" s="3"/>
      <c r="RV112" s="3"/>
      <c r="RW112" s="3"/>
      <c r="RX112" s="3"/>
      <c r="RY112" s="3"/>
      <c r="RZ112" s="3"/>
      <c r="SA112" s="3"/>
      <c r="SB112" s="3"/>
      <c r="SC112" s="3"/>
      <c r="SD112" s="3"/>
      <c r="SE112" s="3"/>
      <c r="SF112" s="3"/>
      <c r="SG112" s="3"/>
      <c r="SH112" s="3"/>
      <c r="SI112" s="3"/>
      <c r="SJ112" s="3"/>
      <c r="SK112" s="3"/>
      <c r="SL112" s="3"/>
      <c r="SM112" s="3"/>
      <c r="SN112" s="3"/>
      <c r="SO112" s="3"/>
      <c r="SP112" s="3"/>
      <c r="SQ112" s="3"/>
      <c r="SR112" s="3"/>
      <c r="SS112" s="3"/>
      <c r="ST112" s="3"/>
      <c r="SU112" s="3"/>
      <c r="SV112" s="3"/>
      <c r="SW112" s="3"/>
      <c r="SX112" s="3"/>
      <c r="SY112" s="3"/>
      <c r="SZ112" s="3"/>
      <c r="TA112" s="3"/>
      <c r="TB112" s="3"/>
      <c r="TC112" s="3"/>
      <c r="TD112" s="3"/>
      <c r="TE112" s="3"/>
      <c r="TF112" s="3"/>
      <c r="TG112" s="3"/>
      <c r="TH112" s="3"/>
      <c r="TI112" s="3"/>
      <c r="TJ112" s="3"/>
      <c r="TK112" s="3"/>
      <c r="TL112" s="3"/>
      <c r="TM112" s="3"/>
      <c r="TN112" s="3"/>
      <c r="TO112" s="3"/>
      <c r="TP112" s="3"/>
      <c r="TQ112" s="3"/>
      <c r="TR112" s="3"/>
      <c r="TS112" s="3"/>
      <c r="TT112" s="3"/>
      <c r="TU112" s="3"/>
      <c r="TV112" s="3"/>
      <c r="TW112" s="3"/>
      <c r="TX112" s="3"/>
      <c r="TY112" s="3"/>
      <c r="TZ112" s="3"/>
      <c r="UA112" s="3"/>
      <c r="UB112" s="3"/>
      <c r="UC112" s="3"/>
      <c r="UD112" s="3"/>
      <c r="UE112" s="3"/>
      <c r="UF112" s="3"/>
      <c r="UG112" s="3"/>
      <c r="UH112" s="3"/>
      <c r="UI112" s="3"/>
      <c r="UJ112" s="3"/>
      <c r="UK112" s="3"/>
      <c r="UL112" s="3"/>
      <c r="UM112" s="3"/>
      <c r="UN112" s="3"/>
      <c r="UO112" s="3"/>
      <c r="UP112" s="3"/>
      <c r="UQ112" s="3"/>
      <c r="UR112" s="3"/>
      <c r="US112" s="3"/>
      <c r="UT112" s="3"/>
      <c r="UU112" s="3"/>
      <c r="UV112" s="3"/>
      <c r="UW112" s="3"/>
      <c r="UX112" s="3"/>
      <c r="UY112" s="3"/>
      <c r="UZ112" s="3"/>
      <c r="VA112" s="3"/>
      <c r="VB112" s="3"/>
      <c r="VC112" s="3"/>
      <c r="VD112" s="3"/>
      <c r="VE112" s="3"/>
      <c r="VF112" s="3"/>
      <c r="VG112" s="3"/>
      <c r="VH112" s="3"/>
      <c r="VI112" s="3"/>
      <c r="VJ112" s="3"/>
      <c r="VK112" s="3"/>
      <c r="VL112" s="3"/>
      <c r="VM112" s="3"/>
      <c r="VN112" s="3"/>
      <c r="VO112" s="3"/>
      <c r="VP112" s="3"/>
      <c r="VQ112" s="3"/>
      <c r="VR112" s="3"/>
      <c r="VS112" s="3"/>
      <c r="VT112" s="3"/>
      <c r="VU112" s="3"/>
      <c r="VV112" s="3"/>
      <c r="VW112" s="3"/>
      <c r="VX112" s="3"/>
      <c r="VY112" s="3"/>
      <c r="VZ112" s="3"/>
      <c r="WA112" s="3"/>
      <c r="WB112" s="3"/>
      <c r="WC112" s="3"/>
      <c r="WD112" s="3"/>
      <c r="WE112" s="3"/>
      <c r="WF112" s="3"/>
      <c r="WG112" s="3"/>
      <c r="WH112" s="3"/>
      <c r="WI112" s="3"/>
      <c r="WJ112" s="3"/>
      <c r="WK112" s="3"/>
      <c r="WL112" s="3"/>
      <c r="WM112" s="3"/>
      <c r="WN112" s="3"/>
      <c r="WO112" s="3"/>
      <c r="WP112" s="3"/>
      <c r="WQ112" s="3"/>
      <c r="WR112" s="3"/>
      <c r="WS112" s="3"/>
      <c r="WT112" s="3"/>
      <c r="WU112" s="3"/>
      <c r="WV112" s="3"/>
      <c r="WW112" s="3"/>
      <c r="WX112" s="3"/>
      <c r="WY112" s="3"/>
      <c r="WZ112" s="3"/>
      <c r="XA112" s="3"/>
      <c r="XB112" s="3"/>
      <c r="XC112" s="3"/>
      <c r="XD112" s="3"/>
      <c r="XE112" s="3"/>
      <c r="XF112" s="3"/>
      <c r="XG112" s="3"/>
      <c r="XH112" s="3"/>
      <c r="XI112" s="3"/>
      <c r="XJ112" s="3"/>
      <c r="XK112" s="3"/>
      <c r="XL112" s="3"/>
      <c r="XM112" s="3"/>
      <c r="XN112" s="3"/>
      <c r="XO112" s="3"/>
      <c r="XP112" s="3"/>
      <c r="XQ112" s="3"/>
      <c r="XR112" s="3"/>
      <c r="XS112" s="3"/>
      <c r="XT112" s="3"/>
      <c r="XU112" s="3"/>
      <c r="XV112" s="3"/>
      <c r="XW112" s="3"/>
      <c r="XX112" s="3"/>
      <c r="XY112" s="3"/>
      <c r="XZ112" s="3"/>
      <c r="YA112" s="3"/>
      <c r="YB112" s="3"/>
      <c r="YC112" s="3"/>
      <c r="YD112" s="3"/>
      <c r="YE112" s="3"/>
      <c r="YF112" s="3"/>
      <c r="YG112" s="3"/>
      <c r="YH112" s="3"/>
      <c r="YI112" s="3"/>
      <c r="YJ112" s="3"/>
      <c r="YK112" s="3"/>
      <c r="YL112" s="3"/>
      <c r="YM112" s="3"/>
      <c r="YN112" s="3"/>
      <c r="YO112" s="3"/>
      <c r="YP112" s="3"/>
      <c r="YQ112" s="3"/>
      <c r="YR112" s="3"/>
      <c r="YS112" s="3"/>
      <c r="YT112" s="3"/>
      <c r="YU112" s="3"/>
      <c r="YV112" s="3"/>
      <c r="YW112" s="3"/>
      <c r="YX112" s="3"/>
      <c r="YY112" s="3"/>
      <c r="YZ112" s="3"/>
      <c r="ZA112" s="3"/>
      <c r="ZB112" s="3"/>
      <c r="ZC112" s="3"/>
      <c r="ZD112" s="3"/>
      <c r="ZE112" s="3"/>
      <c r="ZF112" s="3"/>
      <c r="ZG112" s="3"/>
      <c r="ZH112" s="3"/>
      <c r="ZI112" s="3"/>
      <c r="ZJ112" s="3"/>
      <c r="ZK112" s="3"/>
      <c r="ZL112" s="3"/>
      <c r="ZM112" s="3"/>
      <c r="ZN112" s="3"/>
      <c r="ZO112" s="3"/>
      <c r="ZP112" s="3"/>
      <c r="ZQ112" s="3"/>
      <c r="ZR112" s="3"/>
      <c r="ZS112" s="3"/>
      <c r="ZT112" s="3"/>
      <c r="ZU112" s="3"/>
      <c r="ZV112" s="3"/>
      <c r="ZW112" s="3"/>
      <c r="ZX112" s="3"/>
      <c r="ZY112" s="3"/>
      <c r="ZZ112" s="3"/>
      <c r="AAA112" s="3"/>
      <c r="AAB112" s="3"/>
      <c r="AAC112" s="3"/>
      <c r="AAD112" s="3"/>
      <c r="AAE112" s="3"/>
      <c r="AAF112" s="3"/>
      <c r="AAG112" s="3"/>
      <c r="AAH112" s="3"/>
      <c r="AAI112" s="3"/>
      <c r="AAJ112" s="3"/>
      <c r="AAK112" s="3"/>
      <c r="AAL112" s="3"/>
      <c r="AAM112" s="3"/>
      <c r="AAN112" s="3"/>
      <c r="AAO112" s="3"/>
      <c r="AAP112" s="3"/>
      <c r="AAQ112" s="3"/>
      <c r="AAR112" s="3"/>
      <c r="AAS112" s="3"/>
      <c r="AAT112" s="3"/>
      <c r="AAU112" s="3"/>
      <c r="AAV112" s="3"/>
      <c r="AAW112" s="3"/>
      <c r="AAX112" s="3"/>
      <c r="AAY112" s="3"/>
      <c r="AAZ112" s="3"/>
      <c r="ABA112" s="3"/>
      <c r="ABB112" s="3"/>
      <c r="ABC112" s="3"/>
      <c r="ABD112" s="3"/>
      <c r="ABE112" s="3"/>
      <c r="ABF112" s="3"/>
      <c r="ABG112" s="3"/>
      <c r="ABH112" s="3"/>
      <c r="ABI112" s="3"/>
      <c r="ABJ112" s="3"/>
      <c r="ABK112" s="3"/>
      <c r="ABL112" s="3"/>
      <c r="ABM112" s="3"/>
      <c r="ABN112" s="3"/>
      <c r="ABO112" s="3"/>
      <c r="ABP112" s="3"/>
      <c r="ABQ112" s="3"/>
      <c r="ABR112" s="3"/>
      <c r="ABS112" s="3"/>
      <c r="ABT112" s="3"/>
      <c r="ABU112" s="3"/>
      <c r="ABV112" s="3"/>
      <c r="ABW112" s="3"/>
      <c r="ABX112" s="3"/>
      <c r="ABY112" s="3"/>
      <c r="ABZ112" s="3"/>
      <c r="ACA112" s="3"/>
      <c r="ACB112" s="3"/>
      <c r="ACC112" s="3"/>
      <c r="ACD112" s="3"/>
      <c r="ACE112" s="3"/>
      <c r="ACF112" s="3"/>
      <c r="ACG112" s="3"/>
      <c r="ACH112" s="3"/>
      <c r="ACI112" s="3"/>
      <c r="ACJ112" s="3"/>
      <c r="ACK112" s="3"/>
      <c r="ACL112" s="3"/>
      <c r="ACM112" s="3"/>
      <c r="ACN112" s="3"/>
      <c r="ACO112" s="3"/>
      <c r="ACP112" s="3"/>
      <c r="ACQ112" s="3"/>
      <c r="ACR112" s="3"/>
      <c r="ACS112" s="3"/>
      <c r="ACT112" s="3"/>
      <c r="ACU112" s="3"/>
      <c r="ACV112" s="3"/>
      <c r="ACW112" s="3"/>
      <c r="ACX112" s="3"/>
      <c r="ACY112" s="3"/>
      <c r="ACZ112" s="3"/>
      <c r="ADA112" s="3"/>
      <c r="ADB112" s="3"/>
      <c r="ADC112" s="3"/>
      <c r="ADD112" s="3"/>
      <c r="ADE112" s="3"/>
      <c r="ADF112" s="3"/>
      <c r="ADG112" s="3"/>
      <c r="ADH112" s="3"/>
      <c r="ADI112" s="3"/>
      <c r="ADJ112" s="3"/>
      <c r="ADK112" s="3"/>
      <c r="ADL112" s="3"/>
      <c r="ADM112" s="3"/>
      <c r="ADN112" s="3"/>
      <c r="ADO112" s="3"/>
      <c r="ADP112" s="3"/>
      <c r="ADQ112" s="3"/>
      <c r="ADR112" s="3"/>
      <c r="ADS112" s="3"/>
      <c r="ADT112" s="3"/>
      <c r="ADU112" s="3"/>
      <c r="ADV112" s="3"/>
      <c r="ADW112" s="3"/>
      <c r="ADX112" s="3"/>
      <c r="ADY112" s="3"/>
      <c r="ADZ112" s="3"/>
      <c r="AEA112" s="3"/>
      <c r="AEB112" s="3"/>
      <c r="AEC112" s="3"/>
      <c r="AED112" s="3"/>
      <c r="AEE112" s="3"/>
      <c r="AEF112" s="3"/>
      <c r="AEG112" s="3"/>
      <c r="AEH112" s="3"/>
      <c r="AEI112" s="3"/>
      <c r="AEJ112" s="3"/>
      <c r="AEK112" s="3"/>
      <c r="AEL112" s="3"/>
      <c r="AEM112" s="3"/>
      <c r="AEN112" s="3"/>
      <c r="AEO112" s="3"/>
      <c r="AEP112" s="3"/>
      <c r="AEQ112" s="3"/>
      <c r="AER112" s="3"/>
      <c r="AES112" s="3"/>
      <c r="AET112" s="3"/>
      <c r="AEU112" s="3"/>
      <c r="AEV112" s="3"/>
      <c r="AEW112" s="3"/>
      <c r="AEX112" s="3"/>
      <c r="AEY112" s="3"/>
      <c r="AEZ112" s="3"/>
      <c r="AFA112" s="3"/>
      <c r="AFB112" s="3"/>
      <c r="AFC112" s="3"/>
      <c r="AFD112" s="3"/>
      <c r="AFE112" s="3"/>
      <c r="AFF112" s="3"/>
      <c r="AFG112" s="3"/>
      <c r="AFH112" s="3"/>
      <c r="AFI112" s="3"/>
      <c r="AFJ112" s="3"/>
      <c r="AFK112" s="3"/>
      <c r="AFL112" s="3"/>
      <c r="AFM112" s="3"/>
      <c r="AFN112" s="3"/>
      <c r="AFO112" s="3"/>
      <c r="AFP112" s="3"/>
      <c r="AFQ112" s="3"/>
      <c r="AFR112" s="3"/>
      <c r="AFS112" s="3"/>
      <c r="AFT112" s="3"/>
      <c r="AFU112" s="3"/>
      <c r="AFV112" s="3"/>
      <c r="AFW112" s="3"/>
      <c r="AFX112" s="3"/>
      <c r="AFY112" s="3"/>
      <c r="AFZ112" s="3"/>
      <c r="AGA112" s="3"/>
      <c r="AGB112" s="3"/>
      <c r="AGC112" s="3"/>
      <c r="AGD112" s="3"/>
      <c r="AGE112" s="3"/>
      <c r="AGF112" s="3"/>
      <c r="AGG112" s="3"/>
      <c r="AGH112" s="3"/>
      <c r="AGI112" s="3"/>
      <c r="AGJ112" s="3"/>
      <c r="AGK112" s="3"/>
      <c r="AGL112" s="3"/>
      <c r="AGM112" s="3"/>
      <c r="AGN112" s="3"/>
      <c r="AGO112" s="3"/>
      <c r="AGP112" s="3"/>
      <c r="AGQ112" s="3"/>
      <c r="AGR112" s="3"/>
      <c r="AGS112" s="3"/>
      <c r="AGT112" s="3"/>
      <c r="AGU112" s="3"/>
      <c r="AGV112" s="3"/>
      <c r="AGW112" s="3"/>
      <c r="AGX112" s="3"/>
      <c r="AGY112" s="3"/>
      <c r="AGZ112" s="3"/>
      <c r="AHA112" s="3"/>
      <c r="AHB112" s="3"/>
      <c r="AHC112" s="3"/>
      <c r="AHD112" s="3"/>
      <c r="AHE112" s="3"/>
      <c r="AHF112" s="3"/>
      <c r="AHG112" s="3"/>
      <c r="AHH112" s="3"/>
      <c r="AHI112" s="3"/>
      <c r="AHJ112" s="3"/>
      <c r="AHK112" s="3"/>
      <c r="AHL112" s="3"/>
      <c r="AHM112" s="3"/>
      <c r="AHN112" s="3"/>
      <c r="AHO112" s="3"/>
      <c r="AHP112" s="3"/>
      <c r="AHQ112" s="3"/>
      <c r="AHR112" s="3"/>
      <c r="AHS112" s="3"/>
      <c r="AHT112" s="3"/>
      <c r="AHU112" s="3"/>
      <c r="AHV112" s="3"/>
      <c r="AHW112" s="3"/>
      <c r="AHX112" s="3"/>
      <c r="AHY112" s="3"/>
      <c r="AHZ112" s="3"/>
      <c r="AIA112" s="3"/>
      <c r="AIB112" s="3"/>
      <c r="AIC112" s="3"/>
      <c r="AID112" s="3"/>
      <c r="AIE112" s="3"/>
      <c r="AIF112" s="3"/>
      <c r="AIG112" s="3"/>
      <c r="AIH112" s="3"/>
      <c r="AII112" s="3"/>
      <c r="AIJ112" s="3"/>
      <c r="AIK112" s="3"/>
      <c r="AIL112" s="3"/>
      <c r="AIM112" s="3"/>
      <c r="AIN112" s="3"/>
      <c r="AIO112" s="3"/>
      <c r="AIP112" s="3"/>
      <c r="AIQ112" s="3"/>
      <c r="AIR112" s="3"/>
      <c r="AIS112" s="3"/>
      <c r="AIT112" s="3"/>
      <c r="AIU112" s="3"/>
      <c r="AIV112" s="3"/>
      <c r="AIW112" s="3"/>
      <c r="AIX112" s="3"/>
      <c r="AIY112" s="3"/>
      <c r="AIZ112" s="3"/>
      <c r="AJA112" s="3"/>
      <c r="AJB112" s="3"/>
      <c r="AJC112" s="3"/>
      <c r="AJD112" s="3"/>
      <c r="AJE112" s="3"/>
      <c r="AJF112" s="3"/>
      <c r="AJG112" s="3"/>
      <c r="AJH112" s="3"/>
      <c r="AJI112" s="3"/>
      <c r="AJJ112" s="3"/>
      <c r="AJK112" s="3"/>
      <c r="AJL112" s="3"/>
      <c r="AJM112" s="3"/>
      <c r="AJN112" s="3"/>
      <c r="AJO112" s="3"/>
      <c r="AJP112" s="3"/>
      <c r="AJQ112" s="3"/>
      <c r="AJR112" s="3"/>
      <c r="AJS112" s="3"/>
      <c r="AJT112" s="3"/>
      <c r="AJU112" s="3"/>
      <c r="AJV112" s="3"/>
      <c r="AJW112" s="3"/>
      <c r="AJX112" s="3"/>
      <c r="AJY112" s="3"/>
      <c r="AJZ112" s="3"/>
      <c r="AKA112" s="3"/>
      <c r="AKB112" s="3"/>
      <c r="AKC112" s="3"/>
      <c r="AKD112" s="3"/>
      <c r="AKE112" s="3"/>
      <c r="AKF112" s="3"/>
      <c r="AKG112" s="3"/>
      <c r="AKH112" s="3"/>
      <c r="AKI112" s="3"/>
      <c r="AKJ112" s="3"/>
      <c r="AKK112" s="3"/>
      <c r="AKL112" s="3"/>
      <c r="AKM112" s="3"/>
      <c r="AKN112" s="3"/>
      <c r="AKO112" s="3"/>
      <c r="AKP112" s="3"/>
      <c r="AKQ112" s="3"/>
      <c r="AKR112" s="3"/>
      <c r="AKS112" s="3"/>
      <c r="AKT112" s="3"/>
      <c r="AKU112" s="3"/>
      <c r="AKV112" s="3"/>
      <c r="AKW112" s="3"/>
      <c r="AKX112" s="3"/>
      <c r="AKY112" s="3"/>
      <c r="AKZ112" s="3"/>
      <c r="ALA112" s="3"/>
      <c r="ALB112" s="3"/>
      <c r="ALC112" s="3"/>
      <c r="ALD112" s="3"/>
      <c r="ALE112" s="3"/>
      <c r="ALF112" s="3"/>
      <c r="ALG112" s="3"/>
      <c r="ALH112" s="3"/>
      <c r="ALI112" s="3"/>
      <c r="ALJ112" s="3"/>
      <c r="ALK112" s="3"/>
      <c r="ALL112" s="3"/>
      <c r="ALM112" s="3"/>
      <c r="ALN112" s="3"/>
      <c r="ALO112" s="3"/>
      <c r="ALP112" s="3"/>
      <c r="ALQ112" s="3"/>
      <c r="ALR112" s="3"/>
      <c r="ALS112" s="3"/>
      <c r="ALT112" s="3"/>
      <c r="ALU112" s="3"/>
      <c r="ALV112" s="3"/>
      <c r="ALW112" s="3"/>
      <c r="ALX112" s="3"/>
      <c r="ALY112" s="3"/>
      <c r="ALZ112" s="3"/>
      <c r="AMA112" s="3"/>
      <c r="AMB112" s="3"/>
      <c r="AMC112" s="3"/>
      <c r="AMD112" s="3"/>
      <c r="AME112" s="3"/>
      <c r="AMF112" s="3"/>
      <c r="AMG112" s="3"/>
      <c r="AMH112" s="3"/>
      <c r="AMI112" s="3"/>
      <c r="AMJ112" s="3"/>
    </row>
    <row r="113" spans="1:1024" ht="3.6" customHeight="1" x14ac:dyDescent="0.2">
      <c r="A113" s="40"/>
      <c r="EI113" s="2"/>
      <c r="EJ113" s="2"/>
      <c r="EK113" s="2"/>
      <c r="EL113" s="2"/>
      <c r="EM113" s="2"/>
      <c r="EN113" s="2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4"/>
      <c r="GK113" s="65"/>
      <c r="GL113" s="65"/>
      <c r="GM113" s="65"/>
      <c r="GN113" s="65"/>
      <c r="GO113" s="65"/>
      <c r="GP113" s="65"/>
      <c r="GQ113" s="65"/>
      <c r="GR113" s="65"/>
      <c r="GS113" s="65"/>
      <c r="GT113" s="65"/>
      <c r="GU113" s="65"/>
      <c r="GV113" s="65"/>
      <c r="GW113" s="65"/>
      <c r="GX113" s="65"/>
      <c r="GY113" s="65"/>
      <c r="GZ113" s="65"/>
      <c r="HA113" s="65"/>
      <c r="HB113" s="65"/>
      <c r="HC113" s="65"/>
      <c r="HD113" s="65"/>
      <c r="HE113" s="65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1:1024" ht="18" customHeight="1" x14ac:dyDescent="0.2">
      <c r="A114" s="17" t="s">
        <v>60</v>
      </c>
      <c r="EI114" s="2"/>
      <c r="EJ114" s="2"/>
      <c r="EK114" s="2"/>
      <c r="EL114" s="2"/>
      <c r="EM114" s="2"/>
      <c r="EN114" s="2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19" t="s">
        <v>16</v>
      </c>
      <c r="FH114" s="19" t="s">
        <v>27</v>
      </c>
      <c r="FI114" s="19" t="s">
        <v>27</v>
      </c>
      <c r="FJ114" s="19" t="s">
        <v>24</v>
      </c>
      <c r="FK114" s="19" t="s">
        <v>24</v>
      </c>
      <c r="FL114" s="19" t="s">
        <v>18</v>
      </c>
      <c r="FM114" s="19" t="s">
        <v>24</v>
      </c>
      <c r="FN114" s="19" t="s">
        <v>24</v>
      </c>
      <c r="FO114" s="19" t="s">
        <v>30</v>
      </c>
      <c r="FP114" s="19" t="s">
        <v>30</v>
      </c>
      <c r="FQ114" s="19" t="s">
        <v>17</v>
      </c>
      <c r="FR114" s="19" t="s">
        <v>17</v>
      </c>
      <c r="FS114" s="19" t="s">
        <v>20</v>
      </c>
      <c r="FT114" s="19" t="s">
        <v>28</v>
      </c>
      <c r="FU114" s="19" t="s">
        <v>30</v>
      </c>
      <c r="FV114" s="19" t="s">
        <v>21</v>
      </c>
      <c r="FW114" s="19" t="s">
        <v>21</v>
      </c>
      <c r="FX114" s="19" t="s">
        <v>21</v>
      </c>
      <c r="FY114" s="19" t="s">
        <v>23</v>
      </c>
      <c r="FZ114" s="19" t="s">
        <v>35</v>
      </c>
      <c r="GA114" s="19" t="s">
        <v>23</v>
      </c>
      <c r="GB114" s="19" t="s">
        <v>21</v>
      </c>
      <c r="GC114" s="19" t="s">
        <v>20</v>
      </c>
      <c r="GD114" s="19" t="s">
        <v>22</v>
      </c>
      <c r="GE114" s="19" t="s">
        <v>22</v>
      </c>
      <c r="GF114" s="19" t="s">
        <v>20</v>
      </c>
      <c r="GG114" s="19" t="s">
        <v>30</v>
      </c>
      <c r="GH114" s="19" t="s">
        <v>24</v>
      </c>
      <c r="GI114" s="19" t="s">
        <v>31</v>
      </c>
      <c r="GJ114" s="19" t="s">
        <v>25</v>
      </c>
      <c r="GK114" s="19" t="s">
        <v>26</v>
      </c>
      <c r="GL114" s="19" t="s">
        <v>18</v>
      </c>
      <c r="GM114" s="19" t="s">
        <v>33</v>
      </c>
      <c r="GN114" s="19" t="s">
        <v>26</v>
      </c>
      <c r="GO114" s="19" t="s">
        <v>30</v>
      </c>
      <c r="GP114" s="19" t="s">
        <v>30</v>
      </c>
      <c r="GQ114" s="19" t="s">
        <v>17</v>
      </c>
      <c r="GR114" s="19" t="s">
        <v>33</v>
      </c>
      <c r="GS114" s="19" t="s">
        <v>30</v>
      </c>
      <c r="GT114" s="19" t="s">
        <v>24</v>
      </c>
      <c r="GU114" s="19" t="s">
        <v>20</v>
      </c>
      <c r="GV114" s="19" t="s">
        <v>21</v>
      </c>
      <c r="GW114" s="19" t="s">
        <v>20</v>
      </c>
      <c r="GX114" s="19" t="s">
        <v>23</v>
      </c>
      <c r="GY114" s="19" t="s">
        <v>18</v>
      </c>
      <c r="GZ114" s="19" t="s">
        <v>18</v>
      </c>
      <c r="HA114" s="19" t="s">
        <v>34</v>
      </c>
      <c r="HB114" s="19" t="s">
        <v>16</v>
      </c>
      <c r="HC114" s="19" t="s">
        <v>27</v>
      </c>
      <c r="HD114" s="19" t="s">
        <v>29</v>
      </c>
      <c r="HE114" s="19" t="s">
        <v>34</v>
      </c>
      <c r="HF114" s="19" t="s">
        <v>30</v>
      </c>
      <c r="HG114" s="19" t="s">
        <v>30</v>
      </c>
      <c r="HH114" s="19" t="s">
        <v>19</v>
      </c>
      <c r="HI114" s="19" t="s">
        <v>30</v>
      </c>
      <c r="HJ114" s="19" t="s">
        <v>20</v>
      </c>
      <c r="HK114" s="19" t="s">
        <v>30</v>
      </c>
      <c r="HL114" s="19" t="s">
        <v>23</v>
      </c>
      <c r="HM114" s="19" t="s">
        <v>30</v>
      </c>
      <c r="HN114" s="19" t="s">
        <v>23</v>
      </c>
      <c r="HO114" s="19" t="s">
        <v>32</v>
      </c>
      <c r="HP114" s="19" t="s">
        <v>34</v>
      </c>
      <c r="HQ114" s="19" t="s">
        <v>21</v>
      </c>
      <c r="HR114" s="19" t="s">
        <v>25</v>
      </c>
      <c r="HS114" s="19" t="s">
        <v>19</v>
      </c>
      <c r="HT114" s="19" t="s">
        <v>20</v>
      </c>
      <c r="HU114" s="19" t="s">
        <v>20</v>
      </c>
      <c r="HV114" s="19" t="s">
        <v>23</v>
      </c>
      <c r="HW114" s="19" t="s">
        <v>35</v>
      </c>
      <c r="HX114" s="19" t="s">
        <v>20</v>
      </c>
      <c r="HY114" s="19" t="s">
        <v>24</v>
      </c>
      <c r="HZ114" s="19" t="s">
        <v>25</v>
      </c>
      <c r="IA114" s="19" t="s">
        <v>24</v>
      </c>
      <c r="IB114" s="19" t="s">
        <v>32</v>
      </c>
      <c r="IC114" s="19" t="s">
        <v>22</v>
      </c>
      <c r="ID114" s="19" t="s">
        <v>24</v>
      </c>
      <c r="IE114" s="19" t="s">
        <v>32</v>
      </c>
      <c r="IF114" s="19" t="s">
        <v>25</v>
      </c>
      <c r="IG114" s="19" t="s">
        <v>25</v>
      </c>
      <c r="IH114" s="19" t="s">
        <v>23</v>
      </c>
      <c r="II114" s="19" t="s">
        <v>23</v>
      </c>
      <c r="IJ114" s="19" t="s">
        <v>25</v>
      </c>
      <c r="IK114" s="19" t="s">
        <v>27</v>
      </c>
      <c r="IL114" s="19" t="s">
        <v>23</v>
      </c>
      <c r="IM114" s="19" t="s">
        <v>27</v>
      </c>
      <c r="IN114" s="19" t="s">
        <v>31</v>
      </c>
      <c r="IO114" s="19" t="s">
        <v>25</v>
      </c>
      <c r="IP114" s="19" t="s">
        <v>25</v>
      </c>
      <c r="IQ114" s="19" t="s">
        <v>25</v>
      </c>
      <c r="IR114" s="19" t="s">
        <v>25</v>
      </c>
      <c r="IS114" s="19" t="s">
        <v>25</v>
      </c>
      <c r="IT114" s="19" t="s">
        <v>34</v>
      </c>
      <c r="IU114" s="19" t="s">
        <v>19</v>
      </c>
      <c r="IV114" s="19" t="s">
        <v>18</v>
      </c>
      <c r="IW114" s="19" t="s">
        <v>20</v>
      </c>
      <c r="IX114" s="19" t="s">
        <v>24</v>
      </c>
      <c r="IY114" s="19" t="s">
        <v>24</v>
      </c>
      <c r="IZ114" s="19" t="s">
        <v>24</v>
      </c>
      <c r="JA114" s="19" t="s">
        <v>24</v>
      </c>
      <c r="JB114" s="19" t="s">
        <v>25</v>
      </c>
      <c r="JC114" s="19" t="s">
        <v>25</v>
      </c>
      <c r="JD114" s="19" t="s">
        <v>34</v>
      </c>
      <c r="JE114" s="19" t="s">
        <v>23</v>
      </c>
      <c r="JF114" s="19" t="s">
        <v>25</v>
      </c>
      <c r="JG114" s="19" t="s">
        <v>30</v>
      </c>
      <c r="JH114" s="19" t="s">
        <v>25</v>
      </c>
      <c r="JI114" s="19" t="s">
        <v>25</v>
      </c>
      <c r="JJ114" s="19" t="s">
        <v>20</v>
      </c>
      <c r="JK114" s="19" t="s">
        <v>19</v>
      </c>
      <c r="JL114" s="19" t="s">
        <v>20</v>
      </c>
      <c r="JM114" s="19" t="s">
        <v>19</v>
      </c>
      <c r="JN114" s="19" t="s">
        <v>20</v>
      </c>
      <c r="JO114" s="19" t="s">
        <v>19</v>
      </c>
      <c r="JP114" s="19" t="s">
        <v>20</v>
      </c>
      <c r="JQ114" s="19" t="s">
        <v>19</v>
      </c>
      <c r="JR114" s="19" t="s">
        <v>20</v>
      </c>
      <c r="JS114" s="19" t="s">
        <v>18</v>
      </c>
      <c r="JT114" s="19" t="s">
        <v>23</v>
      </c>
      <c r="JU114" s="19" t="s">
        <v>19</v>
      </c>
      <c r="JV114" s="19" t="s">
        <v>23</v>
      </c>
      <c r="JW114" s="19" t="s">
        <v>17</v>
      </c>
      <c r="JX114" s="19" t="s">
        <v>23</v>
      </c>
      <c r="JY114" s="19" t="s">
        <v>30</v>
      </c>
      <c r="JZ114" s="19" t="s">
        <v>23</v>
      </c>
      <c r="KA114" s="19" t="s">
        <v>20</v>
      </c>
      <c r="KB114" s="19" t="s">
        <v>33</v>
      </c>
      <c r="KC114" s="19" t="s">
        <v>33</v>
      </c>
      <c r="KD114" s="3"/>
      <c r="KE114" s="3"/>
      <c r="KF114" s="3"/>
      <c r="KG114" s="3"/>
      <c r="KH114" s="3"/>
      <c r="KI114" s="3"/>
      <c r="KJ114" s="3"/>
      <c r="KK114" s="3"/>
      <c r="KL114" s="3"/>
      <c r="KM114" s="3"/>
      <c r="KN114" s="3"/>
      <c r="KO114" s="3"/>
      <c r="KP114" s="3"/>
      <c r="KQ114" s="3"/>
      <c r="KR114" s="3"/>
      <c r="KS114" s="3"/>
      <c r="KT114" s="3"/>
      <c r="KU114" s="3"/>
      <c r="KV114" s="3"/>
      <c r="KW114" s="3"/>
      <c r="KX114" s="3"/>
      <c r="KY114" s="3"/>
      <c r="KZ114" s="3"/>
      <c r="LA114" s="3"/>
      <c r="LB114" s="3"/>
      <c r="LC114" s="3"/>
      <c r="LD114" s="3"/>
      <c r="LE114" s="3"/>
      <c r="LF114" s="3"/>
      <c r="LG114" s="3"/>
      <c r="LH114" s="3"/>
      <c r="LI114" s="3"/>
      <c r="LJ114" s="3"/>
      <c r="LK114" s="3"/>
      <c r="LL114" s="3"/>
      <c r="LM114" s="3"/>
      <c r="LN114" s="3"/>
      <c r="LO114" s="3"/>
      <c r="LP114" s="3"/>
      <c r="LQ114" s="3"/>
      <c r="LR114" s="3"/>
      <c r="LS114" s="3"/>
      <c r="LT114" s="3"/>
      <c r="LU114" s="3"/>
      <c r="LV114" s="3"/>
      <c r="LW114" s="3"/>
      <c r="LX114" s="3"/>
      <c r="LY114" s="3"/>
      <c r="LZ114" s="3"/>
      <c r="MA114" s="3"/>
      <c r="MB114" s="3"/>
      <c r="MC114" s="3"/>
      <c r="MD114" s="3"/>
      <c r="ME114" s="3"/>
      <c r="MF114" s="3"/>
      <c r="MG114" s="3"/>
      <c r="MH114" s="3"/>
      <c r="MI114" s="3"/>
      <c r="MJ114" s="3"/>
      <c r="MK114" s="3"/>
      <c r="ML114" s="3"/>
      <c r="MM114" s="3"/>
      <c r="MN114" s="3"/>
      <c r="MO114" s="3"/>
      <c r="MP114" s="3"/>
      <c r="MQ114" s="3"/>
      <c r="MR114" s="3"/>
      <c r="MS114" s="3"/>
      <c r="MT114" s="3"/>
      <c r="MU114" s="3"/>
      <c r="MV114" s="3"/>
      <c r="MW114" s="3"/>
      <c r="MX114" s="3"/>
      <c r="MY114" s="3"/>
      <c r="MZ114" s="3"/>
      <c r="NA114" s="3"/>
      <c r="NB114" s="3"/>
      <c r="NC114" s="3"/>
      <c r="ND114" s="3"/>
      <c r="NE114" s="3"/>
      <c r="NF114" s="3"/>
      <c r="NG114" s="3"/>
      <c r="NH114" s="3"/>
      <c r="NI114" s="3"/>
      <c r="NJ114" s="3"/>
      <c r="NK114" s="3"/>
      <c r="NL114" s="3"/>
      <c r="NM114" s="3"/>
      <c r="NN114" s="3"/>
      <c r="NO114" s="3"/>
      <c r="NP114" s="3"/>
      <c r="NQ114" s="3"/>
      <c r="NR114" s="3"/>
      <c r="NS114" s="3"/>
      <c r="NT114" s="3"/>
      <c r="NU114" s="3"/>
      <c r="NV114" s="3"/>
      <c r="NW114" s="3"/>
      <c r="NX114" s="3"/>
      <c r="NY114" s="3"/>
      <c r="NZ114" s="3"/>
      <c r="OA114" s="3"/>
      <c r="OB114" s="3"/>
      <c r="OC114" s="3"/>
      <c r="OD114" s="3"/>
      <c r="OE114" s="3"/>
      <c r="OF114" s="3"/>
      <c r="OG114" s="3"/>
      <c r="OH114" s="3"/>
      <c r="OI114" s="3"/>
      <c r="OJ114" s="3"/>
      <c r="OK114" s="3"/>
      <c r="OL114" s="3"/>
      <c r="OM114" s="3"/>
      <c r="ON114" s="3"/>
      <c r="OO114" s="3"/>
      <c r="OP114" s="3"/>
      <c r="OQ114" s="3"/>
      <c r="OR114" s="3"/>
      <c r="OS114" s="3"/>
      <c r="OT114" s="3"/>
      <c r="OU114" s="3"/>
      <c r="OV114" s="3"/>
      <c r="OW114" s="3"/>
      <c r="OX114" s="3"/>
      <c r="OY114" s="3"/>
      <c r="OZ114" s="3"/>
      <c r="PA114" s="3"/>
      <c r="PB114" s="3"/>
      <c r="PC114" s="3"/>
      <c r="PD114" s="3"/>
      <c r="PE114" s="3"/>
      <c r="PF114" s="3"/>
      <c r="PG114" s="3"/>
      <c r="PH114" s="3"/>
      <c r="PI114" s="3"/>
      <c r="PJ114" s="3"/>
      <c r="PK114" s="3"/>
      <c r="PL114" s="3"/>
      <c r="PM114" s="3"/>
      <c r="PN114" s="3"/>
      <c r="PO114" s="3"/>
      <c r="PP114" s="3"/>
      <c r="PQ114" s="3"/>
      <c r="PR114" s="3"/>
      <c r="PS114" s="3"/>
      <c r="PT114" s="3"/>
      <c r="PU114" s="3"/>
      <c r="PV114" s="3"/>
      <c r="PW114" s="3"/>
      <c r="PX114" s="3"/>
      <c r="PY114" s="3"/>
      <c r="PZ114" s="3"/>
      <c r="QA114" s="3"/>
      <c r="QB114" s="3"/>
      <c r="QC114" s="3"/>
      <c r="QD114" s="3"/>
      <c r="QE114" s="3"/>
      <c r="QF114" s="3"/>
      <c r="QG114" s="3"/>
      <c r="QH114" s="3"/>
      <c r="QI114" s="3"/>
      <c r="QJ114" s="3"/>
      <c r="QK114" s="3"/>
      <c r="QL114" s="3"/>
      <c r="QM114" s="3"/>
      <c r="QN114" s="3"/>
      <c r="QO114" s="3"/>
      <c r="QP114" s="3"/>
      <c r="QQ114" s="3"/>
      <c r="QR114" s="3"/>
      <c r="QS114" s="3"/>
      <c r="QT114" s="3"/>
      <c r="QU114" s="3"/>
      <c r="QV114" s="3"/>
      <c r="QW114" s="3"/>
      <c r="QX114" s="3"/>
      <c r="QY114" s="3"/>
      <c r="QZ114" s="3"/>
      <c r="RA114" s="3"/>
      <c r="RB114" s="3"/>
      <c r="RC114" s="3"/>
      <c r="RD114" s="3"/>
      <c r="RE114" s="3"/>
      <c r="RF114" s="3"/>
      <c r="RG114" s="3"/>
      <c r="RH114" s="3"/>
      <c r="RI114" s="3"/>
      <c r="RJ114" s="3"/>
      <c r="RK114" s="3"/>
      <c r="RL114" s="3"/>
      <c r="RM114" s="3"/>
      <c r="RN114" s="3"/>
      <c r="RO114" s="3"/>
      <c r="RP114" s="3"/>
      <c r="RQ114" s="3"/>
      <c r="RR114" s="3"/>
      <c r="RS114" s="3"/>
      <c r="RT114" s="3"/>
      <c r="RU114" s="3"/>
      <c r="RV114" s="3"/>
      <c r="RW114" s="3"/>
      <c r="RX114" s="3"/>
      <c r="RY114" s="3"/>
      <c r="RZ114" s="3"/>
      <c r="SA114" s="3"/>
      <c r="SB114" s="3"/>
      <c r="SC114" s="3"/>
      <c r="SD114" s="3"/>
      <c r="SE114" s="3"/>
      <c r="SF114" s="3"/>
      <c r="SG114" s="3"/>
      <c r="SH114" s="3"/>
      <c r="SI114" s="3"/>
      <c r="SJ114" s="3"/>
      <c r="SK114" s="3"/>
      <c r="SL114" s="3"/>
      <c r="SM114" s="3"/>
      <c r="SN114" s="3"/>
      <c r="SO114" s="3"/>
      <c r="SP114" s="3"/>
      <c r="SQ114" s="3"/>
      <c r="SR114" s="3"/>
      <c r="SS114" s="3"/>
      <c r="ST114" s="3"/>
      <c r="SU114" s="3"/>
      <c r="SV114" s="3"/>
      <c r="SW114" s="3"/>
      <c r="SX114" s="3"/>
      <c r="SY114" s="3"/>
      <c r="SZ114" s="3"/>
      <c r="TA114" s="3"/>
      <c r="TB114" s="3"/>
      <c r="TC114" s="3"/>
      <c r="TD114" s="3"/>
      <c r="TE114" s="3"/>
      <c r="TF114" s="3"/>
      <c r="TG114" s="3"/>
      <c r="TH114" s="3"/>
      <c r="TI114" s="3"/>
      <c r="TJ114" s="3"/>
      <c r="TK114" s="3"/>
      <c r="TL114" s="3"/>
      <c r="TM114" s="3"/>
      <c r="TN114" s="3"/>
      <c r="TO114" s="3"/>
      <c r="TP114" s="3"/>
      <c r="TQ114" s="3"/>
      <c r="TR114" s="3"/>
      <c r="TS114" s="3"/>
      <c r="TT114" s="3"/>
      <c r="TU114" s="3"/>
      <c r="TV114" s="3"/>
      <c r="TW114" s="3"/>
      <c r="TX114" s="3"/>
      <c r="TY114" s="3"/>
      <c r="TZ114" s="3"/>
      <c r="UA114" s="3"/>
      <c r="UB114" s="3"/>
      <c r="UC114" s="3"/>
      <c r="UD114" s="3"/>
      <c r="UE114" s="3"/>
      <c r="UF114" s="3"/>
      <c r="UG114" s="3"/>
      <c r="UH114" s="3"/>
      <c r="UI114" s="3"/>
      <c r="UJ114" s="3"/>
      <c r="UK114" s="3"/>
      <c r="UL114" s="3"/>
      <c r="UM114" s="3"/>
      <c r="UN114" s="3"/>
      <c r="UO114" s="3"/>
      <c r="UP114" s="3"/>
      <c r="UQ114" s="3"/>
      <c r="UR114" s="3"/>
      <c r="US114" s="3"/>
      <c r="UT114" s="3"/>
      <c r="UU114" s="3"/>
      <c r="UV114" s="3"/>
      <c r="UW114" s="3"/>
      <c r="UX114" s="3"/>
      <c r="UY114" s="3"/>
      <c r="UZ114" s="3"/>
      <c r="VA114" s="3"/>
      <c r="VB114" s="3"/>
      <c r="VC114" s="3"/>
      <c r="VD114" s="3"/>
      <c r="VE114" s="3"/>
      <c r="VF114" s="3"/>
      <c r="VG114" s="3"/>
      <c r="VH114" s="3"/>
      <c r="VI114" s="3"/>
      <c r="VJ114" s="3"/>
      <c r="VK114" s="3"/>
      <c r="VL114" s="3"/>
      <c r="VM114" s="3"/>
      <c r="VN114" s="3"/>
      <c r="VO114" s="3"/>
      <c r="VP114" s="3"/>
      <c r="VQ114" s="3"/>
      <c r="VR114" s="3"/>
      <c r="VS114" s="3"/>
      <c r="VT114" s="3"/>
      <c r="VU114" s="3"/>
      <c r="VV114" s="3"/>
      <c r="VW114" s="3"/>
      <c r="VX114" s="3"/>
      <c r="VY114" s="3"/>
      <c r="VZ114" s="3"/>
      <c r="WA114" s="3"/>
      <c r="WB114" s="3"/>
      <c r="WC114" s="3"/>
      <c r="WD114" s="3"/>
      <c r="WE114" s="3"/>
      <c r="WF114" s="3"/>
      <c r="WG114" s="3"/>
      <c r="WH114" s="3"/>
      <c r="WI114" s="3"/>
      <c r="WJ114" s="3"/>
      <c r="WK114" s="3"/>
      <c r="WL114" s="3"/>
      <c r="WM114" s="3"/>
      <c r="WN114" s="3"/>
      <c r="WO114" s="3"/>
      <c r="WP114" s="3"/>
      <c r="WQ114" s="3"/>
      <c r="WR114" s="3"/>
      <c r="WS114" s="3"/>
      <c r="WT114" s="3"/>
      <c r="WU114" s="3"/>
      <c r="WV114" s="3"/>
      <c r="WW114" s="3"/>
      <c r="WX114" s="3"/>
      <c r="WY114" s="3"/>
      <c r="WZ114" s="3"/>
      <c r="XA114" s="3"/>
      <c r="XB114" s="3"/>
      <c r="XC114" s="3"/>
      <c r="XD114" s="3"/>
      <c r="XE114" s="3"/>
      <c r="XF114" s="3"/>
      <c r="XG114" s="3"/>
      <c r="XH114" s="3"/>
      <c r="XI114" s="3"/>
      <c r="XJ114" s="3"/>
      <c r="XK114" s="3"/>
      <c r="XL114" s="3"/>
      <c r="XM114" s="3"/>
      <c r="XN114" s="3"/>
      <c r="XO114" s="3"/>
      <c r="XP114" s="3"/>
      <c r="XQ114" s="3"/>
      <c r="XR114" s="3"/>
      <c r="XS114" s="3"/>
      <c r="XT114" s="3"/>
      <c r="XU114" s="3"/>
      <c r="XV114" s="3"/>
      <c r="XW114" s="3"/>
      <c r="XX114" s="3"/>
      <c r="XY114" s="3"/>
      <c r="XZ114" s="3"/>
      <c r="YA114" s="3"/>
      <c r="YB114" s="3"/>
      <c r="YC114" s="3"/>
      <c r="YD114" s="3"/>
      <c r="YE114" s="3"/>
      <c r="YF114" s="3"/>
      <c r="YG114" s="3"/>
      <c r="YH114" s="3"/>
      <c r="YI114" s="3"/>
      <c r="YJ114" s="3"/>
      <c r="YK114" s="3"/>
      <c r="YL114" s="3"/>
      <c r="YM114" s="3"/>
      <c r="YN114" s="3"/>
      <c r="YO114" s="3"/>
      <c r="YP114" s="3"/>
      <c r="YQ114" s="3"/>
      <c r="YR114" s="3"/>
      <c r="YS114" s="3"/>
      <c r="YT114" s="3"/>
      <c r="YU114" s="3"/>
      <c r="YV114" s="3"/>
      <c r="YW114" s="3"/>
      <c r="YX114" s="3"/>
      <c r="YY114" s="3"/>
      <c r="YZ114" s="3"/>
      <c r="ZA114" s="3"/>
      <c r="ZB114" s="3"/>
      <c r="ZC114" s="3"/>
      <c r="ZD114" s="3"/>
      <c r="ZE114" s="3"/>
      <c r="ZF114" s="3"/>
      <c r="ZG114" s="3"/>
      <c r="ZH114" s="3"/>
      <c r="ZI114" s="3"/>
      <c r="ZJ114" s="3"/>
      <c r="ZK114" s="3"/>
      <c r="ZL114" s="3"/>
      <c r="ZM114" s="3"/>
      <c r="ZN114" s="3"/>
      <c r="ZO114" s="3"/>
      <c r="ZP114" s="3"/>
      <c r="ZQ114" s="3"/>
      <c r="ZR114" s="3"/>
      <c r="ZS114" s="3"/>
      <c r="ZT114" s="3"/>
      <c r="ZU114" s="3"/>
      <c r="ZV114" s="3"/>
      <c r="ZW114" s="3"/>
      <c r="ZX114" s="3"/>
      <c r="ZY114" s="3"/>
      <c r="ZZ114" s="3"/>
      <c r="AAA114" s="3"/>
      <c r="AAB114" s="3"/>
      <c r="AAC114" s="3"/>
      <c r="AAD114" s="3"/>
      <c r="AAE114" s="3"/>
      <c r="AAF114" s="3"/>
      <c r="AAG114" s="3"/>
      <c r="AAH114" s="3"/>
      <c r="AAI114" s="3"/>
      <c r="AAJ114" s="3"/>
      <c r="AAK114" s="3"/>
      <c r="AAL114" s="3"/>
      <c r="AAM114" s="3"/>
      <c r="AAN114" s="3"/>
      <c r="AAO114" s="3"/>
      <c r="AAP114" s="3"/>
      <c r="AAQ114" s="3"/>
      <c r="AAR114" s="3"/>
      <c r="AAS114" s="3"/>
      <c r="AAT114" s="3"/>
      <c r="AAU114" s="3"/>
      <c r="AAV114" s="3"/>
      <c r="AAW114" s="3"/>
      <c r="AAX114" s="3"/>
      <c r="AAY114" s="3"/>
      <c r="AAZ114" s="3"/>
      <c r="ABA114" s="3"/>
      <c r="ABB114" s="3"/>
      <c r="ABC114" s="3"/>
      <c r="ABD114" s="3"/>
      <c r="ABE114" s="3"/>
      <c r="ABF114" s="3"/>
      <c r="ABG114" s="3"/>
      <c r="ABH114" s="3"/>
      <c r="ABI114" s="3"/>
      <c r="ABJ114" s="3"/>
      <c r="ABK114" s="3"/>
      <c r="ABL114" s="3"/>
      <c r="ABM114" s="3"/>
      <c r="ABN114" s="3"/>
      <c r="ABO114" s="3"/>
      <c r="ABP114" s="3"/>
      <c r="ABQ114" s="3"/>
      <c r="ABR114" s="3"/>
      <c r="ABS114" s="3"/>
      <c r="ABT114" s="3"/>
      <c r="ABU114" s="3"/>
      <c r="ABV114" s="3"/>
      <c r="ABW114" s="3"/>
      <c r="ABX114" s="3"/>
      <c r="ABY114" s="3"/>
      <c r="ABZ114" s="3"/>
      <c r="ACA114" s="3"/>
      <c r="ACB114" s="3"/>
      <c r="ACC114" s="3"/>
      <c r="ACD114" s="3"/>
      <c r="ACE114" s="3"/>
      <c r="ACF114" s="3"/>
      <c r="ACG114" s="3"/>
      <c r="ACH114" s="3"/>
      <c r="ACI114" s="3"/>
      <c r="ACJ114" s="3"/>
      <c r="ACK114" s="3"/>
      <c r="ACL114" s="3"/>
      <c r="ACM114" s="3"/>
      <c r="ACN114" s="3"/>
      <c r="ACO114" s="3"/>
      <c r="ACP114" s="3"/>
      <c r="ACQ114" s="3"/>
      <c r="ACR114" s="3"/>
      <c r="ACS114" s="3"/>
      <c r="ACT114" s="3"/>
      <c r="ACU114" s="3"/>
      <c r="ACV114" s="3"/>
      <c r="ACW114" s="3"/>
      <c r="ACX114" s="3"/>
      <c r="ACY114" s="3"/>
      <c r="ACZ114" s="3"/>
      <c r="ADA114" s="3"/>
      <c r="ADB114" s="3"/>
      <c r="ADC114" s="3"/>
      <c r="ADD114" s="3"/>
      <c r="ADE114" s="3"/>
      <c r="ADF114" s="3"/>
      <c r="ADG114" s="3"/>
      <c r="ADH114" s="3"/>
      <c r="ADI114" s="3"/>
      <c r="ADJ114" s="3"/>
      <c r="ADK114" s="3"/>
      <c r="ADL114" s="3"/>
      <c r="ADM114" s="3"/>
      <c r="ADN114" s="3"/>
      <c r="ADO114" s="3"/>
      <c r="ADP114" s="3"/>
      <c r="ADQ114" s="3"/>
      <c r="ADR114" s="3"/>
      <c r="ADS114" s="3"/>
      <c r="ADT114" s="3"/>
      <c r="ADU114" s="3"/>
      <c r="ADV114" s="3"/>
      <c r="ADW114" s="3"/>
      <c r="ADX114" s="3"/>
      <c r="ADY114" s="3"/>
      <c r="ADZ114" s="3"/>
      <c r="AEA114" s="3"/>
      <c r="AEB114" s="3"/>
      <c r="AEC114" s="3"/>
      <c r="AED114" s="3"/>
      <c r="AEE114" s="3"/>
      <c r="AEF114" s="3"/>
      <c r="AEG114" s="3"/>
      <c r="AEH114" s="3"/>
      <c r="AEI114" s="3"/>
      <c r="AEJ114" s="3"/>
      <c r="AEK114" s="3"/>
      <c r="AEL114" s="3"/>
      <c r="AEM114" s="3"/>
      <c r="AEN114" s="3"/>
      <c r="AEO114" s="3"/>
      <c r="AEP114" s="3"/>
      <c r="AEQ114" s="3"/>
      <c r="AER114" s="3"/>
      <c r="AES114" s="3"/>
      <c r="AET114" s="3"/>
      <c r="AEU114" s="3"/>
      <c r="AEV114" s="3"/>
      <c r="AEW114" s="3"/>
      <c r="AEX114" s="3"/>
      <c r="AEY114" s="3"/>
      <c r="AEZ114" s="3"/>
      <c r="AFA114" s="3"/>
      <c r="AFB114" s="3"/>
      <c r="AFC114" s="3"/>
      <c r="AFD114" s="3"/>
      <c r="AFE114" s="3"/>
      <c r="AFF114" s="3"/>
      <c r="AFG114" s="3"/>
      <c r="AFH114" s="3"/>
      <c r="AFI114" s="3"/>
      <c r="AFJ114" s="3"/>
      <c r="AFK114" s="3"/>
      <c r="AFL114" s="3"/>
      <c r="AFM114" s="3"/>
      <c r="AFN114" s="3"/>
      <c r="AFO114" s="3"/>
      <c r="AFP114" s="3"/>
      <c r="AFQ114" s="3"/>
      <c r="AFR114" s="3"/>
      <c r="AFS114" s="3"/>
      <c r="AFT114" s="3"/>
      <c r="AFU114" s="3"/>
      <c r="AFV114" s="3"/>
      <c r="AFW114" s="3"/>
      <c r="AFX114" s="3"/>
      <c r="AFY114" s="3"/>
      <c r="AFZ114" s="3"/>
      <c r="AGA114" s="3"/>
      <c r="AGB114" s="3"/>
      <c r="AGC114" s="3"/>
      <c r="AGD114" s="3"/>
      <c r="AGE114" s="3"/>
      <c r="AGF114" s="3"/>
      <c r="AGG114" s="3"/>
      <c r="AGH114" s="3"/>
      <c r="AGI114" s="3"/>
      <c r="AGJ114" s="3"/>
      <c r="AGK114" s="3"/>
      <c r="AGL114" s="3"/>
      <c r="AGM114" s="3"/>
      <c r="AGN114" s="3"/>
      <c r="AGO114" s="3"/>
      <c r="AGP114" s="3"/>
      <c r="AGQ114" s="3"/>
      <c r="AGR114" s="3"/>
      <c r="AGS114" s="3"/>
      <c r="AGT114" s="3"/>
      <c r="AGU114" s="3"/>
      <c r="AGV114" s="3"/>
      <c r="AGW114" s="3"/>
      <c r="AGX114" s="3"/>
      <c r="AGY114" s="3"/>
      <c r="AGZ114" s="3"/>
      <c r="AHA114" s="3"/>
      <c r="AHB114" s="3"/>
      <c r="AHC114" s="3"/>
      <c r="AHD114" s="3"/>
      <c r="AHE114" s="3"/>
      <c r="AHF114" s="3"/>
      <c r="AHG114" s="3"/>
      <c r="AHH114" s="3"/>
      <c r="AHI114" s="3"/>
      <c r="AHJ114" s="3"/>
      <c r="AHK114" s="3"/>
      <c r="AHL114" s="3"/>
      <c r="AHM114" s="3"/>
      <c r="AHN114" s="3"/>
      <c r="AHO114" s="3"/>
      <c r="AHP114" s="3"/>
      <c r="AHQ114" s="3"/>
      <c r="AHR114" s="3"/>
      <c r="AHS114" s="3"/>
      <c r="AHT114" s="3"/>
      <c r="AHU114" s="3"/>
      <c r="AHV114" s="3"/>
      <c r="AHW114" s="3"/>
      <c r="AHX114" s="3"/>
      <c r="AHY114" s="3"/>
      <c r="AHZ114" s="3"/>
      <c r="AIA114" s="3"/>
      <c r="AIB114" s="3"/>
      <c r="AIC114" s="3"/>
      <c r="AID114" s="3"/>
      <c r="AIE114" s="3"/>
      <c r="AIF114" s="3"/>
      <c r="AIG114" s="3"/>
      <c r="AIH114" s="3"/>
      <c r="AII114" s="3"/>
      <c r="AIJ114" s="3"/>
      <c r="AIK114" s="3"/>
      <c r="AIL114" s="3"/>
      <c r="AIM114" s="3"/>
      <c r="AIN114" s="3"/>
      <c r="AIO114" s="3"/>
      <c r="AIP114" s="3"/>
      <c r="AIQ114" s="3"/>
      <c r="AIR114" s="3"/>
      <c r="AIS114" s="3"/>
      <c r="AIT114" s="3"/>
      <c r="AIU114" s="3"/>
      <c r="AIV114" s="3"/>
      <c r="AIW114" s="3"/>
      <c r="AIX114" s="3"/>
      <c r="AIY114" s="3"/>
      <c r="AIZ114" s="3"/>
      <c r="AJA114" s="3"/>
      <c r="AJB114" s="3"/>
      <c r="AJC114" s="3"/>
      <c r="AJD114" s="3"/>
      <c r="AJE114" s="3"/>
      <c r="AJF114" s="3"/>
      <c r="AJG114" s="3"/>
      <c r="AJH114" s="3"/>
      <c r="AJI114" s="3"/>
      <c r="AJJ114" s="3"/>
      <c r="AJK114" s="3"/>
      <c r="AJL114" s="3"/>
      <c r="AJM114" s="3"/>
      <c r="AJN114" s="3"/>
      <c r="AJO114" s="3"/>
      <c r="AJP114" s="3"/>
      <c r="AJQ114" s="3"/>
      <c r="AJR114" s="3"/>
      <c r="AJS114" s="3"/>
      <c r="AJT114" s="3"/>
      <c r="AJU114" s="3"/>
      <c r="AJV114" s="3"/>
      <c r="AJW114" s="3"/>
      <c r="AJX114" s="3"/>
      <c r="AJY114" s="3"/>
      <c r="AJZ114" s="3"/>
      <c r="AKA114" s="3"/>
      <c r="AKB114" s="3"/>
      <c r="AKC114" s="3"/>
      <c r="AKD114" s="3"/>
      <c r="AKE114" s="3"/>
      <c r="AKF114" s="3"/>
      <c r="AKG114" s="3"/>
      <c r="AKH114" s="3"/>
      <c r="AKI114" s="3"/>
      <c r="AKJ114" s="3"/>
      <c r="AKK114" s="3"/>
      <c r="AKL114" s="3"/>
      <c r="AKM114" s="3"/>
      <c r="AKN114" s="3"/>
      <c r="AKO114" s="3"/>
      <c r="AKP114" s="3"/>
      <c r="AKQ114" s="3"/>
      <c r="AKR114" s="3"/>
      <c r="AKS114" s="3"/>
      <c r="AKT114" s="3"/>
      <c r="AKU114" s="3"/>
      <c r="AKV114" s="3"/>
      <c r="AKW114" s="3"/>
      <c r="AKX114" s="3"/>
      <c r="AKY114" s="3"/>
      <c r="AKZ114" s="3"/>
      <c r="ALA114" s="3"/>
      <c r="ALB114" s="3"/>
      <c r="ALC114" s="3"/>
      <c r="ALD114" s="3"/>
      <c r="ALE114" s="3"/>
      <c r="ALF114" s="3"/>
      <c r="ALG114" s="3"/>
      <c r="ALH114" s="3"/>
      <c r="ALI114" s="3"/>
      <c r="ALJ114" s="3"/>
      <c r="ALK114" s="3"/>
      <c r="ALL114" s="3"/>
      <c r="ALM114" s="3"/>
      <c r="ALN114" s="3"/>
      <c r="ALO114" s="3"/>
      <c r="ALP114" s="3"/>
      <c r="ALQ114" s="3"/>
      <c r="ALR114" s="3"/>
      <c r="ALS114" s="3"/>
      <c r="ALT114" s="3"/>
      <c r="ALU114" s="3"/>
      <c r="ALV114" s="3"/>
      <c r="ALW114" s="3"/>
      <c r="ALX114" s="3"/>
      <c r="ALY114" s="3"/>
      <c r="ALZ114" s="3"/>
      <c r="AMA114" s="3"/>
      <c r="AMB114" s="3"/>
      <c r="AMC114" s="3"/>
      <c r="AMD114" s="3"/>
      <c r="AME114" s="3"/>
      <c r="AMF114" s="3"/>
      <c r="AMG114" s="3"/>
      <c r="AMH114" s="3"/>
      <c r="AMI114" s="3"/>
      <c r="AMJ114" s="3"/>
    </row>
    <row r="115" spans="1:1024" ht="18" hidden="1" customHeight="1" x14ac:dyDescent="0.2">
      <c r="A115" s="41" t="s">
        <v>49</v>
      </c>
      <c r="EI115" s="2"/>
      <c r="EJ115" s="2"/>
      <c r="EK115" s="2"/>
      <c r="EL115" s="2"/>
      <c r="EM115" s="2"/>
      <c r="EN115" s="2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28" t="s">
        <v>26</v>
      </c>
      <c r="FH115" s="28" t="s">
        <v>26</v>
      </c>
      <c r="FI115" s="28" t="s">
        <v>26</v>
      </c>
      <c r="FJ115" s="28" t="s">
        <v>26</v>
      </c>
      <c r="FK115" s="28" t="s">
        <v>34</v>
      </c>
      <c r="FL115" s="28" t="s">
        <v>34</v>
      </c>
      <c r="FM115" s="28" t="s">
        <v>34</v>
      </c>
      <c r="FN115" s="28" t="s">
        <v>34</v>
      </c>
      <c r="FO115" s="28" t="s">
        <v>34</v>
      </c>
      <c r="FP115" s="28" t="s">
        <v>34</v>
      </c>
      <c r="FQ115" s="28" t="s">
        <v>34</v>
      </c>
      <c r="FR115" s="28" t="s">
        <v>34</v>
      </c>
      <c r="FS115" s="28" t="s">
        <v>34</v>
      </c>
      <c r="FT115" s="28" t="s">
        <v>34</v>
      </c>
      <c r="FU115" s="28" t="s">
        <v>34</v>
      </c>
      <c r="FV115" s="28" t="s">
        <v>34</v>
      </c>
      <c r="FW115" s="28" t="s">
        <v>34</v>
      </c>
      <c r="FX115" s="28" t="s">
        <v>34</v>
      </c>
      <c r="FY115" s="28" t="s">
        <v>34</v>
      </c>
      <c r="FZ115" s="28" t="s">
        <v>34</v>
      </c>
      <c r="GA115" s="28" t="s">
        <v>34</v>
      </c>
      <c r="GB115" s="28" t="s">
        <v>34</v>
      </c>
      <c r="GC115" s="28" t="s">
        <v>34</v>
      </c>
      <c r="GD115" s="28" t="s">
        <v>34</v>
      </c>
      <c r="GE115" s="28" t="s">
        <v>32</v>
      </c>
      <c r="GF115" s="28" t="s">
        <v>26</v>
      </c>
      <c r="GG115" s="28" t="s">
        <v>26</v>
      </c>
      <c r="GH115" s="28" t="s">
        <v>26</v>
      </c>
      <c r="GI115" s="28" t="s">
        <v>17</v>
      </c>
      <c r="GJ115" s="28" t="s">
        <v>17</v>
      </c>
      <c r="GK115" s="28" t="s">
        <v>26</v>
      </c>
      <c r="GL115" s="28" t="s">
        <v>32</v>
      </c>
      <c r="GM115" s="28" t="s">
        <v>32</v>
      </c>
      <c r="GN115" s="28" t="s">
        <v>32</v>
      </c>
      <c r="GO115" s="28" t="s">
        <v>26</v>
      </c>
      <c r="GP115" s="28" t="s">
        <v>26</v>
      </c>
      <c r="GQ115" s="28" t="s">
        <v>17</v>
      </c>
      <c r="GR115" s="28" t="s">
        <v>17</v>
      </c>
      <c r="GS115" s="28" t="s">
        <v>24</v>
      </c>
      <c r="GT115" s="28" t="s">
        <v>24</v>
      </c>
      <c r="GU115" s="28" t="s">
        <v>34</v>
      </c>
      <c r="GV115" s="28" t="s">
        <v>34</v>
      </c>
      <c r="GW115" s="28" t="s">
        <v>34</v>
      </c>
      <c r="GX115" s="28" t="s">
        <v>34</v>
      </c>
      <c r="GY115" s="28" t="s">
        <v>34</v>
      </c>
      <c r="GZ115" s="28" t="s">
        <v>34</v>
      </c>
      <c r="HA115" s="28" t="s">
        <v>34</v>
      </c>
      <c r="HB115" s="28" t="s">
        <v>34</v>
      </c>
      <c r="HC115" s="28" t="s">
        <v>34</v>
      </c>
      <c r="HD115" s="28" t="s">
        <v>34</v>
      </c>
      <c r="HE115" s="28" t="s">
        <v>34</v>
      </c>
      <c r="HF115" s="28" t="s">
        <v>34</v>
      </c>
      <c r="HG115" s="28" t="s">
        <v>34</v>
      </c>
      <c r="HH115" s="28" t="s">
        <v>34</v>
      </c>
      <c r="HI115" s="28" t="s">
        <v>34</v>
      </c>
      <c r="HJ115" s="28" t="s">
        <v>34</v>
      </c>
      <c r="HK115" s="28" t="s">
        <v>34</v>
      </c>
      <c r="HL115" s="28" t="s">
        <v>34</v>
      </c>
      <c r="HM115" s="28" t="s">
        <v>34</v>
      </c>
      <c r="HN115" s="28" t="s">
        <v>34</v>
      </c>
      <c r="HO115" s="28" t="s">
        <v>34</v>
      </c>
      <c r="HP115" s="28" t="s">
        <v>32</v>
      </c>
      <c r="HQ115" s="28" t="s">
        <v>26</v>
      </c>
      <c r="HR115" s="28" t="s">
        <v>26</v>
      </c>
      <c r="HS115" s="28" t="s">
        <v>26</v>
      </c>
      <c r="HT115" s="28" t="s">
        <v>26</v>
      </c>
      <c r="HU115" s="28" t="s">
        <v>26</v>
      </c>
      <c r="HV115" s="28" t="s">
        <v>24</v>
      </c>
      <c r="HW115" s="28" t="s">
        <v>24</v>
      </c>
      <c r="HX115" s="28" t="s">
        <v>26</v>
      </c>
      <c r="HY115" s="28" t="s">
        <v>26</v>
      </c>
      <c r="HZ115" s="28" t="s">
        <v>24</v>
      </c>
      <c r="IA115" s="28" t="s">
        <v>26</v>
      </c>
      <c r="IB115" s="28" t="s">
        <v>26</v>
      </c>
      <c r="IC115" s="28" t="s">
        <v>26</v>
      </c>
      <c r="ID115" s="28" t="s">
        <v>26</v>
      </c>
      <c r="IE115" s="28" t="s">
        <v>26</v>
      </c>
      <c r="IF115" s="28" t="s">
        <v>26</v>
      </c>
      <c r="IG115" s="28" t="s">
        <v>26</v>
      </c>
      <c r="IH115" s="28" t="s">
        <v>26</v>
      </c>
      <c r="II115" s="28" t="s">
        <v>26</v>
      </c>
      <c r="IJ115" s="28" t="s">
        <v>26</v>
      </c>
      <c r="IK115" s="28" t="s">
        <v>26</v>
      </c>
      <c r="IL115" s="28" t="s">
        <v>26</v>
      </c>
      <c r="IM115" s="28" t="s">
        <v>26</v>
      </c>
      <c r="IN115" s="28" t="s">
        <v>26</v>
      </c>
      <c r="IO115" s="28" t="s">
        <v>26</v>
      </c>
      <c r="IP115" s="28" t="s">
        <v>26</v>
      </c>
      <c r="IQ115" s="28" t="s">
        <v>26</v>
      </c>
      <c r="IR115" s="28" t="s">
        <v>26</v>
      </c>
      <c r="IS115" s="28" t="s">
        <v>26</v>
      </c>
      <c r="IT115" s="28" t="s">
        <v>26</v>
      </c>
      <c r="IU115" s="28" t="s">
        <v>26</v>
      </c>
      <c r="IV115" s="28" t="s">
        <v>26</v>
      </c>
      <c r="IW115" s="28" t="s">
        <v>26</v>
      </c>
      <c r="IX115" s="28" t="s">
        <v>26</v>
      </c>
      <c r="IY115" s="28" t="s">
        <v>26</v>
      </c>
      <c r="IZ115" s="28" t="s">
        <v>26</v>
      </c>
      <c r="JA115" s="28" t="s">
        <v>26</v>
      </c>
      <c r="JB115" s="28" t="s">
        <v>26</v>
      </c>
      <c r="JC115" s="28" t="s">
        <v>26</v>
      </c>
      <c r="JD115" s="28" t="s">
        <v>26</v>
      </c>
      <c r="JE115" s="28" t="s">
        <v>26</v>
      </c>
      <c r="JF115" s="28" t="s">
        <v>26</v>
      </c>
      <c r="JG115" s="28" t="s">
        <v>26</v>
      </c>
      <c r="JH115" s="28" t="s">
        <v>26</v>
      </c>
      <c r="JI115" s="28" t="s">
        <v>26</v>
      </c>
      <c r="JJ115" s="28" t="s">
        <v>24</v>
      </c>
      <c r="JK115" s="28" t="s">
        <v>26</v>
      </c>
      <c r="JL115" s="28" t="s">
        <v>26</v>
      </c>
      <c r="JM115" s="28" t="s">
        <v>26</v>
      </c>
      <c r="JN115" s="28" t="s">
        <v>26</v>
      </c>
      <c r="JO115" s="28" t="s">
        <v>26</v>
      </c>
      <c r="JP115" s="28" t="s">
        <v>26</v>
      </c>
      <c r="JQ115" s="28" t="s">
        <v>26</v>
      </c>
      <c r="JR115" s="28" t="s">
        <v>26</v>
      </c>
      <c r="JS115" s="28" t="s">
        <v>26</v>
      </c>
      <c r="JT115" s="28" t="s">
        <v>24</v>
      </c>
      <c r="JU115" s="28" t="s">
        <v>26</v>
      </c>
      <c r="JV115" s="28" t="s">
        <v>24</v>
      </c>
      <c r="JW115" s="28" t="s">
        <v>24</v>
      </c>
      <c r="JX115" s="28" t="s">
        <v>24</v>
      </c>
      <c r="JY115" s="28" t="s">
        <v>24</v>
      </c>
      <c r="JZ115" s="28" t="s">
        <v>24</v>
      </c>
      <c r="KA115" s="28" t="s">
        <v>24</v>
      </c>
      <c r="KB115" s="28" t="s">
        <v>26</v>
      </c>
      <c r="KC115" s="28" t="s">
        <v>26</v>
      </c>
      <c r="KD115" s="3"/>
      <c r="KE115" s="3"/>
      <c r="KF115" s="3"/>
      <c r="KG115" s="3"/>
      <c r="KH115" s="3"/>
      <c r="KI115" s="3"/>
      <c r="KJ115" s="3"/>
      <c r="KK115" s="3"/>
      <c r="KL115" s="3"/>
      <c r="KM115" s="3"/>
      <c r="KN115" s="3"/>
      <c r="KO115" s="3"/>
      <c r="KP115" s="3"/>
      <c r="KQ115" s="3"/>
      <c r="KR115" s="3"/>
      <c r="KS115" s="3"/>
      <c r="KT115" s="3"/>
      <c r="KU115" s="3"/>
      <c r="KV115" s="3"/>
      <c r="KW115" s="3"/>
      <c r="KX115" s="3"/>
      <c r="KY115" s="3"/>
      <c r="KZ115" s="3"/>
      <c r="LA115" s="3"/>
      <c r="LB115" s="3"/>
      <c r="LC115" s="3"/>
      <c r="LD115" s="3"/>
      <c r="LE115" s="3"/>
      <c r="LF115" s="3"/>
      <c r="LG115" s="3"/>
      <c r="LH115" s="3"/>
      <c r="LI115" s="3"/>
      <c r="LJ115" s="3"/>
      <c r="LK115" s="3"/>
      <c r="LL115" s="3"/>
      <c r="LM115" s="3"/>
      <c r="LN115" s="3"/>
      <c r="LO115" s="3"/>
      <c r="LP115" s="3"/>
      <c r="LQ115" s="3"/>
      <c r="LR115" s="3"/>
      <c r="LS115" s="3"/>
      <c r="LT115" s="3"/>
      <c r="LU115" s="3"/>
      <c r="LV115" s="3"/>
      <c r="LW115" s="3"/>
      <c r="LX115" s="3"/>
      <c r="LY115" s="3"/>
      <c r="LZ115" s="3"/>
      <c r="MA115" s="3"/>
      <c r="MB115" s="3"/>
      <c r="MC115" s="3"/>
      <c r="MD115" s="3"/>
      <c r="ME115" s="3"/>
      <c r="MF115" s="3"/>
      <c r="MG115" s="3"/>
      <c r="MH115" s="3"/>
      <c r="MI115" s="3"/>
      <c r="MJ115" s="3"/>
      <c r="MK115" s="3"/>
      <c r="ML115" s="3"/>
      <c r="MM115" s="3"/>
      <c r="MN115" s="3"/>
      <c r="MO115" s="3"/>
      <c r="MP115" s="3"/>
      <c r="MQ115" s="3"/>
      <c r="MR115" s="3"/>
      <c r="MS115" s="3"/>
      <c r="MT115" s="3"/>
      <c r="MU115" s="3"/>
      <c r="MV115" s="3"/>
      <c r="MW115" s="3"/>
      <c r="MX115" s="3"/>
      <c r="MY115" s="3"/>
      <c r="MZ115" s="3"/>
      <c r="NA115" s="3"/>
      <c r="NB115" s="3"/>
      <c r="NC115" s="3"/>
      <c r="ND115" s="3"/>
      <c r="NE115" s="3"/>
      <c r="NF115" s="3"/>
      <c r="NG115" s="3"/>
      <c r="NH115" s="3"/>
      <c r="NI115" s="3"/>
      <c r="NJ115" s="3"/>
      <c r="NK115" s="3"/>
      <c r="NL115" s="3"/>
      <c r="NM115" s="3"/>
      <c r="NN115" s="3"/>
      <c r="NO115" s="3"/>
      <c r="NP115" s="3"/>
      <c r="NQ115" s="3"/>
      <c r="NR115" s="3"/>
      <c r="NS115" s="3"/>
      <c r="NT115" s="3"/>
      <c r="NU115" s="3"/>
      <c r="NV115" s="3"/>
      <c r="NW115" s="3"/>
      <c r="NX115" s="3"/>
      <c r="NY115" s="3"/>
      <c r="NZ115" s="3"/>
      <c r="OA115" s="3"/>
      <c r="OB115" s="3"/>
      <c r="OC115" s="3"/>
      <c r="OD115" s="3"/>
      <c r="OE115" s="3"/>
      <c r="OF115" s="3"/>
      <c r="OG115" s="3"/>
      <c r="OH115" s="3"/>
      <c r="OI115" s="3"/>
      <c r="OJ115" s="3"/>
      <c r="OK115" s="3"/>
      <c r="OL115" s="3"/>
      <c r="OM115" s="3"/>
      <c r="ON115" s="3"/>
      <c r="OO115" s="3"/>
      <c r="OP115" s="3"/>
      <c r="OQ115" s="3"/>
      <c r="OR115" s="3"/>
      <c r="OS115" s="3"/>
      <c r="OT115" s="3"/>
      <c r="OU115" s="3"/>
      <c r="OV115" s="3"/>
      <c r="OW115" s="3"/>
      <c r="OX115" s="3"/>
      <c r="OY115" s="3"/>
      <c r="OZ115" s="3"/>
      <c r="PA115" s="3"/>
      <c r="PB115" s="3"/>
      <c r="PC115" s="3"/>
      <c r="PD115" s="3"/>
      <c r="PE115" s="3"/>
      <c r="PF115" s="3"/>
      <c r="PG115" s="3"/>
      <c r="PH115" s="3"/>
      <c r="PI115" s="3"/>
      <c r="PJ115" s="3"/>
      <c r="PK115" s="3"/>
      <c r="PL115" s="3"/>
      <c r="PM115" s="3"/>
      <c r="PN115" s="3"/>
      <c r="PO115" s="3"/>
      <c r="PP115" s="3"/>
      <c r="PQ115" s="3"/>
      <c r="PR115" s="3"/>
      <c r="PS115" s="3"/>
      <c r="PT115" s="3"/>
      <c r="PU115" s="3"/>
      <c r="PV115" s="3"/>
      <c r="PW115" s="3"/>
      <c r="PX115" s="3"/>
      <c r="PY115" s="3"/>
      <c r="PZ115" s="3"/>
      <c r="QA115" s="3"/>
      <c r="QB115" s="3"/>
      <c r="QC115" s="3"/>
      <c r="QD115" s="3"/>
      <c r="QE115" s="3"/>
      <c r="QF115" s="3"/>
      <c r="QG115" s="3"/>
      <c r="QH115" s="3"/>
      <c r="QI115" s="3"/>
      <c r="QJ115" s="3"/>
      <c r="QK115" s="3"/>
      <c r="QL115" s="3"/>
      <c r="QM115" s="3"/>
      <c r="QN115" s="3"/>
      <c r="QO115" s="3"/>
      <c r="QP115" s="3"/>
      <c r="QQ115" s="3"/>
      <c r="QR115" s="3"/>
      <c r="QS115" s="3"/>
      <c r="QT115" s="3"/>
      <c r="QU115" s="3"/>
      <c r="QV115" s="3"/>
      <c r="QW115" s="3"/>
      <c r="QX115" s="3"/>
      <c r="QY115" s="3"/>
      <c r="QZ115" s="3"/>
      <c r="RA115" s="3"/>
      <c r="RB115" s="3"/>
      <c r="RC115" s="3"/>
      <c r="RD115" s="3"/>
      <c r="RE115" s="3"/>
      <c r="RF115" s="3"/>
      <c r="RG115" s="3"/>
      <c r="RH115" s="3"/>
      <c r="RI115" s="3"/>
      <c r="RJ115" s="3"/>
      <c r="RK115" s="3"/>
      <c r="RL115" s="3"/>
      <c r="RM115" s="3"/>
      <c r="RN115" s="3"/>
      <c r="RO115" s="3"/>
      <c r="RP115" s="3"/>
      <c r="RQ115" s="3"/>
      <c r="RR115" s="3"/>
      <c r="RS115" s="3"/>
      <c r="RT115" s="3"/>
      <c r="RU115" s="3"/>
      <c r="RV115" s="3"/>
      <c r="RW115" s="3"/>
      <c r="RX115" s="3"/>
      <c r="RY115" s="3"/>
      <c r="RZ115" s="3"/>
      <c r="SA115" s="3"/>
      <c r="SB115" s="3"/>
      <c r="SC115" s="3"/>
      <c r="SD115" s="3"/>
      <c r="SE115" s="3"/>
      <c r="SF115" s="3"/>
      <c r="SG115" s="3"/>
      <c r="SH115" s="3"/>
      <c r="SI115" s="3"/>
      <c r="SJ115" s="3"/>
      <c r="SK115" s="3"/>
      <c r="SL115" s="3"/>
      <c r="SM115" s="3"/>
      <c r="SN115" s="3"/>
      <c r="SO115" s="3"/>
      <c r="SP115" s="3"/>
      <c r="SQ115" s="3"/>
      <c r="SR115" s="3"/>
      <c r="SS115" s="3"/>
      <c r="ST115" s="3"/>
      <c r="SU115" s="3"/>
      <c r="SV115" s="3"/>
      <c r="SW115" s="3"/>
      <c r="SX115" s="3"/>
      <c r="SY115" s="3"/>
      <c r="SZ115" s="3"/>
      <c r="TA115" s="3"/>
      <c r="TB115" s="3"/>
      <c r="TC115" s="3"/>
      <c r="TD115" s="3"/>
      <c r="TE115" s="3"/>
      <c r="TF115" s="3"/>
      <c r="TG115" s="3"/>
      <c r="TH115" s="3"/>
      <c r="TI115" s="3"/>
      <c r="TJ115" s="3"/>
      <c r="TK115" s="3"/>
      <c r="TL115" s="3"/>
      <c r="TM115" s="3"/>
      <c r="TN115" s="3"/>
      <c r="TO115" s="3"/>
      <c r="TP115" s="3"/>
      <c r="TQ115" s="3"/>
      <c r="TR115" s="3"/>
      <c r="TS115" s="3"/>
      <c r="TT115" s="3"/>
      <c r="TU115" s="3"/>
      <c r="TV115" s="3"/>
      <c r="TW115" s="3"/>
      <c r="TX115" s="3"/>
      <c r="TY115" s="3"/>
      <c r="TZ115" s="3"/>
      <c r="UA115" s="3"/>
      <c r="UB115" s="3"/>
      <c r="UC115" s="3"/>
      <c r="UD115" s="3"/>
      <c r="UE115" s="3"/>
      <c r="UF115" s="3"/>
      <c r="UG115" s="3"/>
      <c r="UH115" s="3"/>
      <c r="UI115" s="3"/>
      <c r="UJ115" s="3"/>
      <c r="UK115" s="3"/>
      <c r="UL115" s="3"/>
      <c r="UM115" s="3"/>
      <c r="UN115" s="3"/>
      <c r="UO115" s="3"/>
      <c r="UP115" s="3"/>
      <c r="UQ115" s="3"/>
      <c r="UR115" s="3"/>
      <c r="US115" s="3"/>
      <c r="UT115" s="3"/>
      <c r="UU115" s="3"/>
      <c r="UV115" s="3"/>
      <c r="UW115" s="3"/>
      <c r="UX115" s="3"/>
      <c r="UY115" s="3"/>
      <c r="UZ115" s="3"/>
      <c r="VA115" s="3"/>
      <c r="VB115" s="3"/>
      <c r="VC115" s="3"/>
      <c r="VD115" s="3"/>
      <c r="VE115" s="3"/>
      <c r="VF115" s="3"/>
      <c r="VG115" s="3"/>
      <c r="VH115" s="3"/>
      <c r="VI115" s="3"/>
      <c r="VJ115" s="3"/>
      <c r="VK115" s="3"/>
      <c r="VL115" s="3"/>
      <c r="VM115" s="3"/>
      <c r="VN115" s="3"/>
      <c r="VO115" s="3"/>
      <c r="VP115" s="3"/>
      <c r="VQ115" s="3"/>
      <c r="VR115" s="3"/>
      <c r="VS115" s="3"/>
      <c r="VT115" s="3"/>
      <c r="VU115" s="3"/>
      <c r="VV115" s="3"/>
      <c r="VW115" s="3"/>
      <c r="VX115" s="3"/>
      <c r="VY115" s="3"/>
      <c r="VZ115" s="3"/>
      <c r="WA115" s="3"/>
      <c r="WB115" s="3"/>
      <c r="WC115" s="3"/>
      <c r="WD115" s="3"/>
      <c r="WE115" s="3"/>
      <c r="WF115" s="3"/>
      <c r="WG115" s="3"/>
      <c r="WH115" s="3"/>
      <c r="WI115" s="3"/>
      <c r="WJ115" s="3"/>
      <c r="WK115" s="3"/>
      <c r="WL115" s="3"/>
      <c r="WM115" s="3"/>
      <c r="WN115" s="3"/>
      <c r="WO115" s="3"/>
      <c r="WP115" s="3"/>
      <c r="WQ115" s="3"/>
      <c r="WR115" s="3"/>
      <c r="WS115" s="3"/>
      <c r="WT115" s="3"/>
      <c r="WU115" s="3"/>
      <c r="WV115" s="3"/>
      <c r="WW115" s="3"/>
      <c r="WX115" s="3"/>
      <c r="WY115" s="3"/>
      <c r="WZ115" s="3"/>
      <c r="XA115" s="3"/>
      <c r="XB115" s="3"/>
      <c r="XC115" s="3"/>
      <c r="XD115" s="3"/>
      <c r="XE115" s="3"/>
      <c r="XF115" s="3"/>
      <c r="XG115" s="3"/>
      <c r="XH115" s="3"/>
      <c r="XI115" s="3"/>
      <c r="XJ115" s="3"/>
      <c r="XK115" s="3"/>
      <c r="XL115" s="3"/>
      <c r="XM115" s="3"/>
      <c r="XN115" s="3"/>
      <c r="XO115" s="3"/>
      <c r="XP115" s="3"/>
      <c r="XQ115" s="3"/>
      <c r="XR115" s="3"/>
      <c r="XS115" s="3"/>
      <c r="XT115" s="3"/>
      <c r="XU115" s="3"/>
      <c r="XV115" s="3"/>
      <c r="XW115" s="3"/>
      <c r="XX115" s="3"/>
      <c r="XY115" s="3"/>
      <c r="XZ115" s="3"/>
      <c r="YA115" s="3"/>
      <c r="YB115" s="3"/>
      <c r="YC115" s="3"/>
      <c r="YD115" s="3"/>
      <c r="YE115" s="3"/>
      <c r="YF115" s="3"/>
      <c r="YG115" s="3"/>
      <c r="YH115" s="3"/>
      <c r="YI115" s="3"/>
      <c r="YJ115" s="3"/>
      <c r="YK115" s="3"/>
      <c r="YL115" s="3"/>
      <c r="YM115" s="3"/>
      <c r="YN115" s="3"/>
      <c r="YO115" s="3"/>
      <c r="YP115" s="3"/>
      <c r="YQ115" s="3"/>
      <c r="YR115" s="3"/>
      <c r="YS115" s="3"/>
      <c r="YT115" s="3"/>
      <c r="YU115" s="3"/>
      <c r="YV115" s="3"/>
      <c r="YW115" s="3"/>
      <c r="YX115" s="3"/>
      <c r="YY115" s="3"/>
      <c r="YZ115" s="3"/>
      <c r="ZA115" s="3"/>
      <c r="ZB115" s="3"/>
      <c r="ZC115" s="3"/>
      <c r="ZD115" s="3"/>
      <c r="ZE115" s="3"/>
      <c r="ZF115" s="3"/>
      <c r="ZG115" s="3"/>
      <c r="ZH115" s="3"/>
      <c r="ZI115" s="3"/>
      <c r="ZJ115" s="3"/>
      <c r="ZK115" s="3"/>
      <c r="ZL115" s="3"/>
      <c r="ZM115" s="3"/>
      <c r="ZN115" s="3"/>
      <c r="ZO115" s="3"/>
      <c r="ZP115" s="3"/>
      <c r="ZQ115" s="3"/>
      <c r="ZR115" s="3"/>
      <c r="ZS115" s="3"/>
      <c r="ZT115" s="3"/>
      <c r="ZU115" s="3"/>
      <c r="ZV115" s="3"/>
      <c r="ZW115" s="3"/>
      <c r="ZX115" s="3"/>
      <c r="ZY115" s="3"/>
      <c r="ZZ115" s="3"/>
      <c r="AAA115" s="3"/>
      <c r="AAB115" s="3"/>
      <c r="AAC115" s="3"/>
      <c r="AAD115" s="3"/>
      <c r="AAE115" s="3"/>
      <c r="AAF115" s="3"/>
      <c r="AAG115" s="3"/>
      <c r="AAH115" s="3"/>
      <c r="AAI115" s="3"/>
      <c r="AAJ115" s="3"/>
      <c r="AAK115" s="3"/>
      <c r="AAL115" s="3"/>
      <c r="AAM115" s="3"/>
      <c r="AAN115" s="3"/>
      <c r="AAO115" s="3"/>
      <c r="AAP115" s="3"/>
      <c r="AAQ115" s="3"/>
      <c r="AAR115" s="3"/>
      <c r="AAS115" s="3"/>
      <c r="AAT115" s="3"/>
      <c r="AAU115" s="3"/>
      <c r="AAV115" s="3"/>
      <c r="AAW115" s="3"/>
      <c r="AAX115" s="3"/>
      <c r="AAY115" s="3"/>
      <c r="AAZ115" s="3"/>
      <c r="ABA115" s="3"/>
      <c r="ABB115" s="3"/>
      <c r="ABC115" s="3"/>
      <c r="ABD115" s="3"/>
      <c r="ABE115" s="3"/>
      <c r="ABF115" s="3"/>
      <c r="ABG115" s="3"/>
      <c r="ABH115" s="3"/>
      <c r="ABI115" s="3"/>
      <c r="ABJ115" s="3"/>
      <c r="ABK115" s="3"/>
      <c r="ABL115" s="3"/>
      <c r="ABM115" s="3"/>
      <c r="ABN115" s="3"/>
      <c r="ABO115" s="3"/>
      <c r="ABP115" s="3"/>
      <c r="ABQ115" s="3"/>
      <c r="ABR115" s="3"/>
      <c r="ABS115" s="3"/>
      <c r="ABT115" s="3"/>
      <c r="ABU115" s="3"/>
      <c r="ABV115" s="3"/>
      <c r="ABW115" s="3"/>
      <c r="ABX115" s="3"/>
      <c r="ABY115" s="3"/>
      <c r="ABZ115" s="3"/>
      <c r="ACA115" s="3"/>
      <c r="ACB115" s="3"/>
      <c r="ACC115" s="3"/>
      <c r="ACD115" s="3"/>
      <c r="ACE115" s="3"/>
      <c r="ACF115" s="3"/>
      <c r="ACG115" s="3"/>
      <c r="ACH115" s="3"/>
      <c r="ACI115" s="3"/>
      <c r="ACJ115" s="3"/>
      <c r="ACK115" s="3"/>
      <c r="ACL115" s="3"/>
      <c r="ACM115" s="3"/>
      <c r="ACN115" s="3"/>
      <c r="ACO115" s="3"/>
      <c r="ACP115" s="3"/>
      <c r="ACQ115" s="3"/>
      <c r="ACR115" s="3"/>
      <c r="ACS115" s="3"/>
      <c r="ACT115" s="3"/>
      <c r="ACU115" s="3"/>
      <c r="ACV115" s="3"/>
      <c r="ACW115" s="3"/>
      <c r="ACX115" s="3"/>
      <c r="ACY115" s="3"/>
      <c r="ACZ115" s="3"/>
      <c r="ADA115" s="3"/>
      <c r="ADB115" s="3"/>
      <c r="ADC115" s="3"/>
      <c r="ADD115" s="3"/>
      <c r="ADE115" s="3"/>
      <c r="ADF115" s="3"/>
      <c r="ADG115" s="3"/>
      <c r="ADH115" s="3"/>
      <c r="ADI115" s="3"/>
      <c r="ADJ115" s="3"/>
      <c r="ADK115" s="3"/>
      <c r="ADL115" s="3"/>
      <c r="ADM115" s="3"/>
      <c r="ADN115" s="3"/>
      <c r="ADO115" s="3"/>
      <c r="ADP115" s="3"/>
      <c r="ADQ115" s="3"/>
      <c r="ADR115" s="3"/>
      <c r="ADS115" s="3"/>
      <c r="ADT115" s="3"/>
      <c r="ADU115" s="3"/>
      <c r="ADV115" s="3"/>
      <c r="ADW115" s="3"/>
      <c r="ADX115" s="3"/>
      <c r="ADY115" s="3"/>
      <c r="ADZ115" s="3"/>
      <c r="AEA115" s="3"/>
      <c r="AEB115" s="3"/>
      <c r="AEC115" s="3"/>
      <c r="AED115" s="3"/>
      <c r="AEE115" s="3"/>
      <c r="AEF115" s="3"/>
      <c r="AEG115" s="3"/>
      <c r="AEH115" s="3"/>
      <c r="AEI115" s="3"/>
      <c r="AEJ115" s="3"/>
      <c r="AEK115" s="3"/>
      <c r="AEL115" s="3"/>
      <c r="AEM115" s="3"/>
      <c r="AEN115" s="3"/>
      <c r="AEO115" s="3"/>
      <c r="AEP115" s="3"/>
      <c r="AEQ115" s="3"/>
      <c r="AER115" s="3"/>
      <c r="AES115" s="3"/>
      <c r="AET115" s="3"/>
      <c r="AEU115" s="3"/>
      <c r="AEV115" s="3"/>
      <c r="AEW115" s="3"/>
      <c r="AEX115" s="3"/>
      <c r="AEY115" s="3"/>
      <c r="AEZ115" s="3"/>
      <c r="AFA115" s="3"/>
      <c r="AFB115" s="3"/>
      <c r="AFC115" s="3"/>
      <c r="AFD115" s="3"/>
      <c r="AFE115" s="3"/>
      <c r="AFF115" s="3"/>
      <c r="AFG115" s="3"/>
      <c r="AFH115" s="3"/>
      <c r="AFI115" s="3"/>
      <c r="AFJ115" s="3"/>
      <c r="AFK115" s="3"/>
      <c r="AFL115" s="3"/>
      <c r="AFM115" s="3"/>
      <c r="AFN115" s="3"/>
      <c r="AFO115" s="3"/>
      <c r="AFP115" s="3"/>
      <c r="AFQ115" s="3"/>
      <c r="AFR115" s="3"/>
      <c r="AFS115" s="3"/>
      <c r="AFT115" s="3"/>
      <c r="AFU115" s="3"/>
      <c r="AFV115" s="3"/>
      <c r="AFW115" s="3"/>
      <c r="AFX115" s="3"/>
      <c r="AFY115" s="3"/>
      <c r="AFZ115" s="3"/>
      <c r="AGA115" s="3"/>
      <c r="AGB115" s="3"/>
      <c r="AGC115" s="3"/>
      <c r="AGD115" s="3"/>
      <c r="AGE115" s="3"/>
      <c r="AGF115" s="3"/>
      <c r="AGG115" s="3"/>
      <c r="AGH115" s="3"/>
      <c r="AGI115" s="3"/>
      <c r="AGJ115" s="3"/>
      <c r="AGK115" s="3"/>
      <c r="AGL115" s="3"/>
      <c r="AGM115" s="3"/>
      <c r="AGN115" s="3"/>
      <c r="AGO115" s="3"/>
      <c r="AGP115" s="3"/>
      <c r="AGQ115" s="3"/>
      <c r="AGR115" s="3"/>
      <c r="AGS115" s="3"/>
      <c r="AGT115" s="3"/>
      <c r="AGU115" s="3"/>
      <c r="AGV115" s="3"/>
      <c r="AGW115" s="3"/>
      <c r="AGX115" s="3"/>
      <c r="AGY115" s="3"/>
      <c r="AGZ115" s="3"/>
      <c r="AHA115" s="3"/>
      <c r="AHB115" s="3"/>
      <c r="AHC115" s="3"/>
      <c r="AHD115" s="3"/>
      <c r="AHE115" s="3"/>
      <c r="AHF115" s="3"/>
      <c r="AHG115" s="3"/>
      <c r="AHH115" s="3"/>
      <c r="AHI115" s="3"/>
      <c r="AHJ115" s="3"/>
      <c r="AHK115" s="3"/>
      <c r="AHL115" s="3"/>
      <c r="AHM115" s="3"/>
      <c r="AHN115" s="3"/>
      <c r="AHO115" s="3"/>
      <c r="AHP115" s="3"/>
      <c r="AHQ115" s="3"/>
      <c r="AHR115" s="3"/>
      <c r="AHS115" s="3"/>
      <c r="AHT115" s="3"/>
      <c r="AHU115" s="3"/>
      <c r="AHV115" s="3"/>
      <c r="AHW115" s="3"/>
      <c r="AHX115" s="3"/>
      <c r="AHY115" s="3"/>
      <c r="AHZ115" s="3"/>
      <c r="AIA115" s="3"/>
      <c r="AIB115" s="3"/>
      <c r="AIC115" s="3"/>
      <c r="AID115" s="3"/>
      <c r="AIE115" s="3"/>
      <c r="AIF115" s="3"/>
      <c r="AIG115" s="3"/>
      <c r="AIH115" s="3"/>
      <c r="AII115" s="3"/>
      <c r="AIJ115" s="3"/>
      <c r="AIK115" s="3"/>
      <c r="AIL115" s="3"/>
      <c r="AIM115" s="3"/>
      <c r="AIN115" s="3"/>
      <c r="AIO115" s="3"/>
      <c r="AIP115" s="3"/>
      <c r="AIQ115" s="3"/>
      <c r="AIR115" s="3"/>
      <c r="AIS115" s="3"/>
      <c r="AIT115" s="3"/>
      <c r="AIU115" s="3"/>
      <c r="AIV115" s="3"/>
      <c r="AIW115" s="3"/>
      <c r="AIX115" s="3"/>
      <c r="AIY115" s="3"/>
      <c r="AIZ115" s="3"/>
      <c r="AJA115" s="3"/>
      <c r="AJB115" s="3"/>
      <c r="AJC115" s="3"/>
      <c r="AJD115" s="3"/>
      <c r="AJE115" s="3"/>
      <c r="AJF115" s="3"/>
      <c r="AJG115" s="3"/>
      <c r="AJH115" s="3"/>
      <c r="AJI115" s="3"/>
      <c r="AJJ115" s="3"/>
      <c r="AJK115" s="3"/>
      <c r="AJL115" s="3"/>
      <c r="AJM115" s="3"/>
      <c r="AJN115" s="3"/>
      <c r="AJO115" s="3"/>
      <c r="AJP115" s="3"/>
      <c r="AJQ115" s="3"/>
      <c r="AJR115" s="3"/>
      <c r="AJS115" s="3"/>
      <c r="AJT115" s="3"/>
      <c r="AJU115" s="3"/>
      <c r="AJV115" s="3"/>
      <c r="AJW115" s="3"/>
      <c r="AJX115" s="3"/>
      <c r="AJY115" s="3"/>
      <c r="AJZ115" s="3"/>
      <c r="AKA115" s="3"/>
      <c r="AKB115" s="3"/>
      <c r="AKC115" s="3"/>
      <c r="AKD115" s="3"/>
      <c r="AKE115" s="3"/>
      <c r="AKF115" s="3"/>
      <c r="AKG115" s="3"/>
      <c r="AKH115" s="3"/>
      <c r="AKI115" s="3"/>
      <c r="AKJ115" s="3"/>
      <c r="AKK115" s="3"/>
      <c r="AKL115" s="3"/>
      <c r="AKM115" s="3"/>
      <c r="AKN115" s="3"/>
      <c r="AKO115" s="3"/>
      <c r="AKP115" s="3"/>
      <c r="AKQ115" s="3"/>
      <c r="AKR115" s="3"/>
      <c r="AKS115" s="3"/>
      <c r="AKT115" s="3"/>
      <c r="AKU115" s="3"/>
      <c r="AKV115" s="3"/>
      <c r="AKW115" s="3"/>
      <c r="AKX115" s="3"/>
      <c r="AKY115" s="3"/>
      <c r="AKZ115" s="3"/>
      <c r="ALA115" s="3"/>
      <c r="ALB115" s="3"/>
      <c r="ALC115" s="3"/>
      <c r="ALD115" s="3"/>
      <c r="ALE115" s="3"/>
      <c r="ALF115" s="3"/>
      <c r="ALG115" s="3"/>
      <c r="ALH115" s="3"/>
      <c r="ALI115" s="3"/>
      <c r="ALJ115" s="3"/>
      <c r="ALK115" s="3"/>
      <c r="ALL115" s="3"/>
      <c r="ALM115" s="3"/>
      <c r="ALN115" s="3"/>
      <c r="ALO115" s="3"/>
      <c r="ALP115" s="3"/>
      <c r="ALQ115" s="3"/>
      <c r="ALR115" s="3"/>
      <c r="ALS115" s="3"/>
      <c r="ALT115" s="3"/>
      <c r="ALU115" s="3"/>
      <c r="ALV115" s="3"/>
      <c r="ALW115" s="3"/>
      <c r="ALX115" s="3"/>
      <c r="ALY115" s="3"/>
      <c r="ALZ115" s="3"/>
      <c r="AMA115" s="3"/>
      <c r="AMB115" s="3"/>
      <c r="AMC115" s="3"/>
      <c r="AMD115" s="3"/>
      <c r="AME115" s="3"/>
      <c r="AMF115" s="3"/>
      <c r="AMG115" s="3"/>
      <c r="AMH115" s="3"/>
      <c r="AMI115" s="3"/>
      <c r="AMJ115" s="3"/>
    </row>
    <row r="116" spans="1:1024" ht="3.6" customHeight="1" x14ac:dyDescent="0.2">
      <c r="A116" s="71"/>
      <c r="EI116" s="2"/>
      <c r="EJ116" s="2"/>
      <c r="EK116" s="2"/>
      <c r="EL116" s="2"/>
      <c r="EM116" s="2"/>
      <c r="EN116" s="2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4"/>
      <c r="GK116" s="65"/>
      <c r="GL116" s="65"/>
      <c r="GM116" s="65"/>
      <c r="GN116" s="65"/>
      <c r="GO116" s="65"/>
      <c r="GP116" s="65"/>
      <c r="GQ116" s="65"/>
      <c r="GR116" s="65"/>
      <c r="GS116" s="65"/>
      <c r="GT116" s="65"/>
      <c r="GU116" s="65"/>
      <c r="GV116" s="65"/>
      <c r="GW116" s="65"/>
      <c r="GX116" s="65"/>
      <c r="GY116" s="65"/>
      <c r="GZ116" s="65"/>
      <c r="HA116" s="65"/>
      <c r="HB116" s="65"/>
      <c r="HC116" s="65"/>
      <c r="HD116" s="65"/>
      <c r="HE116" s="65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  <c r="IY116" s="3"/>
      <c r="IZ116" s="3"/>
      <c r="JA116" s="3"/>
      <c r="JB116" s="3"/>
      <c r="JC116" s="3"/>
      <c r="JD116" s="3"/>
      <c r="JE116" s="3"/>
      <c r="JF116" s="3"/>
      <c r="JG116" s="3"/>
      <c r="JH116" s="3"/>
      <c r="JI116" s="3"/>
      <c r="JJ116" s="3"/>
      <c r="JK116" s="3"/>
      <c r="JL116" s="3"/>
      <c r="JM116" s="3"/>
      <c r="JN116" s="3"/>
      <c r="JO116" s="3"/>
      <c r="JP116" s="3"/>
      <c r="JQ116" s="3"/>
      <c r="JR116" s="3"/>
      <c r="JS116" s="3"/>
      <c r="JT116" s="3"/>
      <c r="JU116" s="3"/>
      <c r="JV116" s="3"/>
      <c r="JW116" s="3"/>
      <c r="JX116" s="3"/>
      <c r="JY116" s="3"/>
      <c r="JZ116" s="3"/>
      <c r="KA116" s="3"/>
      <c r="KB116" s="3"/>
      <c r="KC116" s="3"/>
      <c r="KD116" s="3"/>
      <c r="KE116" s="3"/>
      <c r="KF116" s="3"/>
      <c r="KG116" s="3"/>
      <c r="KH116" s="3"/>
      <c r="KI116" s="3"/>
      <c r="KJ116" s="3"/>
      <c r="KK116" s="3"/>
      <c r="KL116" s="3"/>
      <c r="KM116" s="3"/>
      <c r="KN116" s="3"/>
      <c r="KO116" s="3"/>
      <c r="KP116" s="3"/>
      <c r="KQ116" s="3"/>
      <c r="KR116" s="3"/>
      <c r="KS116" s="3"/>
      <c r="KT116" s="3"/>
      <c r="KU116" s="3"/>
      <c r="KV116" s="3"/>
      <c r="KW116" s="3"/>
      <c r="KX116" s="3"/>
      <c r="KY116" s="3"/>
      <c r="KZ116" s="3"/>
      <c r="LA116" s="3"/>
      <c r="LB116" s="3"/>
      <c r="LC116" s="3"/>
      <c r="LD116" s="3"/>
      <c r="LE116" s="3"/>
      <c r="LF116" s="3"/>
      <c r="LG116" s="3"/>
      <c r="LH116" s="3"/>
      <c r="LI116" s="3"/>
      <c r="LJ116" s="3"/>
      <c r="LK116" s="3"/>
      <c r="LL116" s="3"/>
      <c r="LM116" s="3"/>
      <c r="LN116" s="3"/>
      <c r="LO116" s="3"/>
      <c r="LP116" s="3"/>
      <c r="LQ116" s="3"/>
      <c r="LR116" s="3"/>
      <c r="LS116" s="3"/>
      <c r="LT116" s="3"/>
      <c r="LU116" s="3"/>
      <c r="LV116" s="3"/>
      <c r="LW116" s="3"/>
      <c r="LX116" s="3"/>
      <c r="LY116" s="3"/>
      <c r="LZ116" s="3"/>
      <c r="MA116" s="3"/>
      <c r="MB116" s="3"/>
      <c r="MC116" s="3"/>
      <c r="MD116" s="3"/>
      <c r="ME116" s="3"/>
      <c r="MF116" s="3"/>
      <c r="MG116" s="3"/>
      <c r="MH116" s="3"/>
      <c r="MI116" s="3"/>
      <c r="MJ116" s="3"/>
      <c r="MK116" s="3"/>
      <c r="ML116" s="3"/>
      <c r="MM116" s="3"/>
      <c r="MN116" s="3"/>
      <c r="MO116" s="3"/>
      <c r="MP116" s="3"/>
      <c r="MQ116" s="3"/>
      <c r="MR116" s="3"/>
      <c r="MS116" s="3"/>
      <c r="MT116" s="3"/>
      <c r="MU116" s="3"/>
      <c r="MV116" s="3"/>
      <c r="MW116" s="3"/>
      <c r="MX116" s="3"/>
      <c r="MY116" s="3"/>
      <c r="MZ116" s="3"/>
      <c r="NA116" s="3"/>
      <c r="NB116" s="3"/>
      <c r="NC116" s="3"/>
      <c r="ND116" s="3"/>
      <c r="NE116" s="3"/>
      <c r="NF116" s="3"/>
      <c r="NG116" s="3"/>
      <c r="NH116" s="3"/>
      <c r="NI116" s="3"/>
      <c r="NJ116" s="3"/>
      <c r="NK116" s="3"/>
      <c r="NL116" s="3"/>
      <c r="NM116" s="3"/>
      <c r="NN116" s="3"/>
      <c r="NO116" s="3"/>
      <c r="NP116" s="3"/>
      <c r="NQ116" s="3"/>
      <c r="NR116" s="3"/>
      <c r="NS116" s="3"/>
      <c r="NT116" s="3"/>
      <c r="NU116" s="3"/>
      <c r="NV116" s="3"/>
      <c r="NW116" s="3"/>
      <c r="NX116" s="3"/>
      <c r="NY116" s="3"/>
      <c r="NZ116" s="3"/>
      <c r="OA116" s="3"/>
      <c r="OB116" s="3"/>
      <c r="OC116" s="3"/>
      <c r="OD116" s="3"/>
      <c r="OE116" s="3"/>
      <c r="OF116" s="3"/>
      <c r="OG116" s="3"/>
      <c r="OH116" s="3"/>
      <c r="OI116" s="3"/>
      <c r="OJ116" s="3"/>
      <c r="OK116" s="3"/>
      <c r="OL116" s="3"/>
      <c r="OM116" s="3"/>
      <c r="ON116" s="3"/>
      <c r="OO116" s="3"/>
      <c r="OP116" s="3"/>
      <c r="OQ116" s="3"/>
      <c r="OR116" s="3"/>
      <c r="OS116" s="3"/>
      <c r="OT116" s="3"/>
      <c r="OU116" s="3"/>
      <c r="OV116" s="3"/>
      <c r="OW116" s="3"/>
      <c r="OX116" s="3"/>
      <c r="OY116" s="3"/>
      <c r="OZ116" s="3"/>
      <c r="PA116" s="3"/>
      <c r="PB116" s="3"/>
      <c r="PC116" s="3"/>
      <c r="PD116" s="3"/>
      <c r="PE116" s="3"/>
      <c r="PF116" s="3"/>
      <c r="PG116" s="3"/>
      <c r="PH116" s="3"/>
      <c r="PI116" s="3"/>
      <c r="PJ116" s="3"/>
      <c r="PK116" s="3"/>
      <c r="PL116" s="3"/>
      <c r="PM116" s="3"/>
      <c r="PN116" s="3"/>
      <c r="PO116" s="3"/>
      <c r="PP116" s="3"/>
      <c r="PQ116" s="3"/>
      <c r="PR116" s="3"/>
      <c r="PS116" s="3"/>
      <c r="PT116" s="3"/>
      <c r="PU116" s="3"/>
      <c r="PV116" s="3"/>
      <c r="PW116" s="3"/>
      <c r="PX116" s="3"/>
      <c r="PY116" s="3"/>
      <c r="PZ116" s="3"/>
      <c r="QA116" s="3"/>
      <c r="QB116" s="3"/>
      <c r="QC116" s="3"/>
      <c r="QD116" s="3"/>
      <c r="QE116" s="3"/>
      <c r="QF116" s="3"/>
      <c r="QG116" s="3"/>
      <c r="QH116" s="3"/>
      <c r="QI116" s="3"/>
      <c r="QJ116" s="3"/>
      <c r="QK116" s="3"/>
      <c r="QL116" s="3"/>
      <c r="QM116" s="3"/>
      <c r="QN116" s="3"/>
      <c r="QO116" s="3"/>
      <c r="QP116" s="3"/>
      <c r="QQ116" s="3"/>
      <c r="QR116" s="3"/>
      <c r="QS116" s="3"/>
      <c r="QT116" s="3"/>
      <c r="QU116" s="3"/>
      <c r="QV116" s="3"/>
      <c r="QW116" s="3"/>
      <c r="QX116" s="3"/>
      <c r="QY116" s="3"/>
      <c r="QZ116" s="3"/>
      <c r="RA116" s="3"/>
      <c r="RB116" s="3"/>
      <c r="RC116" s="3"/>
      <c r="RD116" s="3"/>
      <c r="RE116" s="3"/>
      <c r="RF116" s="3"/>
      <c r="RG116" s="3"/>
      <c r="RH116" s="3"/>
      <c r="RI116" s="3"/>
      <c r="RJ116" s="3"/>
      <c r="RK116" s="3"/>
      <c r="RL116" s="3"/>
      <c r="RM116" s="3"/>
      <c r="RN116" s="3"/>
      <c r="RO116" s="3"/>
      <c r="RP116" s="3"/>
      <c r="RQ116" s="3"/>
      <c r="RR116" s="3"/>
      <c r="RS116" s="3"/>
      <c r="RT116" s="3"/>
      <c r="RU116" s="3"/>
      <c r="RV116" s="3"/>
      <c r="RW116" s="3"/>
      <c r="RX116" s="3"/>
      <c r="RY116" s="3"/>
      <c r="RZ116" s="3"/>
      <c r="SA116" s="3"/>
      <c r="SB116" s="3"/>
      <c r="SC116" s="3"/>
      <c r="SD116" s="3"/>
      <c r="SE116" s="3"/>
      <c r="SF116" s="3"/>
      <c r="SG116" s="3"/>
      <c r="SH116" s="3"/>
      <c r="SI116" s="3"/>
      <c r="SJ116" s="3"/>
      <c r="SK116" s="3"/>
      <c r="SL116" s="3"/>
      <c r="SM116" s="3"/>
      <c r="SN116" s="3"/>
      <c r="SO116" s="3"/>
      <c r="SP116" s="3"/>
      <c r="SQ116" s="3"/>
      <c r="SR116" s="3"/>
      <c r="SS116" s="3"/>
      <c r="ST116" s="3"/>
      <c r="SU116" s="3"/>
      <c r="SV116" s="3"/>
      <c r="SW116" s="3"/>
      <c r="SX116" s="3"/>
      <c r="SY116" s="3"/>
      <c r="SZ116" s="3"/>
      <c r="TA116" s="3"/>
      <c r="TB116" s="3"/>
      <c r="TC116" s="3"/>
      <c r="TD116" s="3"/>
      <c r="TE116" s="3"/>
      <c r="TF116" s="3"/>
      <c r="TG116" s="3"/>
      <c r="TH116" s="3"/>
      <c r="TI116" s="3"/>
      <c r="TJ116" s="3"/>
      <c r="TK116" s="3"/>
      <c r="TL116" s="3"/>
      <c r="TM116" s="3"/>
      <c r="TN116" s="3"/>
      <c r="TO116" s="3"/>
      <c r="TP116" s="3"/>
      <c r="TQ116" s="3"/>
      <c r="TR116" s="3"/>
      <c r="TS116" s="3"/>
      <c r="TT116" s="3"/>
      <c r="TU116" s="3"/>
      <c r="TV116" s="3"/>
      <c r="TW116" s="3"/>
      <c r="TX116" s="3"/>
      <c r="TY116" s="3"/>
      <c r="TZ116" s="3"/>
      <c r="UA116" s="3"/>
      <c r="UB116" s="3"/>
      <c r="UC116" s="3"/>
      <c r="UD116" s="3"/>
      <c r="UE116" s="3"/>
      <c r="UF116" s="3"/>
      <c r="UG116" s="3"/>
      <c r="UH116" s="3"/>
      <c r="UI116" s="3"/>
      <c r="UJ116" s="3"/>
      <c r="UK116" s="3"/>
      <c r="UL116" s="3"/>
      <c r="UM116" s="3"/>
      <c r="UN116" s="3"/>
      <c r="UO116" s="3"/>
      <c r="UP116" s="3"/>
      <c r="UQ116" s="3"/>
      <c r="UR116" s="3"/>
      <c r="US116" s="3"/>
      <c r="UT116" s="3"/>
      <c r="UU116" s="3"/>
      <c r="UV116" s="3"/>
      <c r="UW116" s="3"/>
      <c r="UX116" s="3"/>
      <c r="UY116" s="3"/>
      <c r="UZ116" s="3"/>
      <c r="VA116" s="3"/>
      <c r="VB116" s="3"/>
      <c r="VC116" s="3"/>
      <c r="VD116" s="3"/>
      <c r="VE116" s="3"/>
      <c r="VF116" s="3"/>
      <c r="VG116" s="3"/>
      <c r="VH116" s="3"/>
      <c r="VI116" s="3"/>
      <c r="VJ116" s="3"/>
      <c r="VK116" s="3"/>
      <c r="VL116" s="3"/>
      <c r="VM116" s="3"/>
      <c r="VN116" s="3"/>
      <c r="VO116" s="3"/>
      <c r="VP116" s="3"/>
      <c r="VQ116" s="3"/>
      <c r="VR116" s="3"/>
      <c r="VS116" s="3"/>
      <c r="VT116" s="3"/>
      <c r="VU116" s="3"/>
      <c r="VV116" s="3"/>
      <c r="VW116" s="3"/>
      <c r="VX116" s="3"/>
      <c r="VY116" s="3"/>
      <c r="VZ116" s="3"/>
      <c r="WA116" s="3"/>
      <c r="WB116" s="3"/>
      <c r="WC116" s="3"/>
      <c r="WD116" s="3"/>
      <c r="WE116" s="3"/>
      <c r="WF116" s="3"/>
      <c r="WG116" s="3"/>
      <c r="WH116" s="3"/>
      <c r="WI116" s="3"/>
      <c r="WJ116" s="3"/>
      <c r="WK116" s="3"/>
      <c r="WL116" s="3"/>
      <c r="WM116" s="3"/>
      <c r="WN116" s="3"/>
      <c r="WO116" s="3"/>
      <c r="WP116" s="3"/>
      <c r="WQ116" s="3"/>
      <c r="WR116" s="3"/>
      <c r="WS116" s="3"/>
      <c r="WT116" s="3"/>
      <c r="WU116" s="3"/>
      <c r="WV116" s="3"/>
      <c r="WW116" s="3"/>
      <c r="WX116" s="3"/>
      <c r="WY116" s="3"/>
      <c r="WZ116" s="3"/>
      <c r="XA116" s="3"/>
      <c r="XB116" s="3"/>
      <c r="XC116" s="3"/>
      <c r="XD116" s="3"/>
      <c r="XE116" s="3"/>
      <c r="XF116" s="3"/>
      <c r="XG116" s="3"/>
      <c r="XH116" s="3"/>
      <c r="XI116" s="3"/>
      <c r="XJ116" s="3"/>
      <c r="XK116" s="3"/>
      <c r="XL116" s="3"/>
      <c r="XM116" s="3"/>
      <c r="XN116" s="3"/>
      <c r="XO116" s="3"/>
      <c r="XP116" s="3"/>
      <c r="XQ116" s="3"/>
      <c r="XR116" s="3"/>
      <c r="XS116" s="3"/>
      <c r="XT116" s="3"/>
      <c r="XU116" s="3"/>
      <c r="XV116" s="3"/>
      <c r="XW116" s="3"/>
      <c r="XX116" s="3"/>
      <c r="XY116" s="3"/>
      <c r="XZ116" s="3"/>
      <c r="YA116" s="3"/>
      <c r="YB116" s="3"/>
      <c r="YC116" s="3"/>
      <c r="YD116" s="3"/>
      <c r="YE116" s="3"/>
      <c r="YF116" s="3"/>
      <c r="YG116" s="3"/>
      <c r="YH116" s="3"/>
      <c r="YI116" s="3"/>
      <c r="YJ116" s="3"/>
      <c r="YK116" s="3"/>
      <c r="YL116" s="3"/>
      <c r="YM116" s="3"/>
      <c r="YN116" s="3"/>
      <c r="YO116" s="3"/>
      <c r="YP116" s="3"/>
      <c r="YQ116" s="3"/>
      <c r="YR116" s="3"/>
      <c r="YS116" s="3"/>
      <c r="YT116" s="3"/>
      <c r="YU116" s="3"/>
      <c r="YV116" s="3"/>
      <c r="YW116" s="3"/>
      <c r="YX116" s="3"/>
      <c r="YY116" s="3"/>
      <c r="YZ116" s="3"/>
      <c r="ZA116" s="3"/>
      <c r="ZB116" s="3"/>
      <c r="ZC116" s="3"/>
      <c r="ZD116" s="3"/>
      <c r="ZE116" s="3"/>
      <c r="ZF116" s="3"/>
      <c r="ZG116" s="3"/>
      <c r="ZH116" s="3"/>
      <c r="ZI116" s="3"/>
      <c r="ZJ116" s="3"/>
      <c r="ZK116" s="3"/>
      <c r="ZL116" s="3"/>
      <c r="ZM116" s="3"/>
      <c r="ZN116" s="3"/>
      <c r="ZO116" s="3"/>
      <c r="ZP116" s="3"/>
      <c r="ZQ116" s="3"/>
      <c r="ZR116" s="3"/>
      <c r="ZS116" s="3"/>
      <c r="ZT116" s="3"/>
      <c r="ZU116" s="3"/>
      <c r="ZV116" s="3"/>
      <c r="ZW116" s="3"/>
      <c r="ZX116" s="3"/>
      <c r="ZY116" s="3"/>
      <c r="ZZ116" s="3"/>
      <c r="AAA116" s="3"/>
      <c r="AAB116" s="3"/>
      <c r="AAC116" s="3"/>
      <c r="AAD116" s="3"/>
      <c r="AAE116" s="3"/>
      <c r="AAF116" s="3"/>
      <c r="AAG116" s="3"/>
      <c r="AAH116" s="3"/>
      <c r="AAI116" s="3"/>
      <c r="AAJ116" s="3"/>
      <c r="AAK116" s="3"/>
      <c r="AAL116" s="3"/>
      <c r="AAM116" s="3"/>
      <c r="AAN116" s="3"/>
      <c r="AAO116" s="3"/>
      <c r="AAP116" s="3"/>
      <c r="AAQ116" s="3"/>
      <c r="AAR116" s="3"/>
      <c r="AAS116" s="3"/>
      <c r="AAT116" s="3"/>
      <c r="AAU116" s="3"/>
      <c r="AAV116" s="3"/>
      <c r="AAW116" s="3"/>
      <c r="AAX116" s="3"/>
      <c r="AAY116" s="3"/>
      <c r="AAZ116" s="3"/>
      <c r="ABA116" s="3"/>
      <c r="ABB116" s="3"/>
      <c r="ABC116" s="3"/>
      <c r="ABD116" s="3"/>
      <c r="ABE116" s="3"/>
      <c r="ABF116" s="3"/>
      <c r="ABG116" s="3"/>
      <c r="ABH116" s="3"/>
      <c r="ABI116" s="3"/>
      <c r="ABJ116" s="3"/>
      <c r="ABK116" s="3"/>
      <c r="ABL116" s="3"/>
      <c r="ABM116" s="3"/>
      <c r="ABN116" s="3"/>
      <c r="ABO116" s="3"/>
      <c r="ABP116" s="3"/>
      <c r="ABQ116" s="3"/>
      <c r="ABR116" s="3"/>
      <c r="ABS116" s="3"/>
      <c r="ABT116" s="3"/>
      <c r="ABU116" s="3"/>
      <c r="ABV116" s="3"/>
      <c r="ABW116" s="3"/>
      <c r="ABX116" s="3"/>
      <c r="ABY116" s="3"/>
      <c r="ABZ116" s="3"/>
      <c r="ACA116" s="3"/>
      <c r="ACB116" s="3"/>
      <c r="ACC116" s="3"/>
      <c r="ACD116" s="3"/>
      <c r="ACE116" s="3"/>
      <c r="ACF116" s="3"/>
      <c r="ACG116" s="3"/>
      <c r="ACH116" s="3"/>
      <c r="ACI116" s="3"/>
      <c r="ACJ116" s="3"/>
      <c r="ACK116" s="3"/>
      <c r="ACL116" s="3"/>
      <c r="ACM116" s="3"/>
      <c r="ACN116" s="3"/>
      <c r="ACO116" s="3"/>
      <c r="ACP116" s="3"/>
      <c r="ACQ116" s="3"/>
      <c r="ACR116" s="3"/>
      <c r="ACS116" s="3"/>
      <c r="ACT116" s="3"/>
      <c r="ACU116" s="3"/>
      <c r="ACV116" s="3"/>
      <c r="ACW116" s="3"/>
      <c r="ACX116" s="3"/>
      <c r="ACY116" s="3"/>
      <c r="ACZ116" s="3"/>
      <c r="ADA116" s="3"/>
      <c r="ADB116" s="3"/>
      <c r="ADC116" s="3"/>
      <c r="ADD116" s="3"/>
      <c r="ADE116" s="3"/>
      <c r="ADF116" s="3"/>
      <c r="ADG116" s="3"/>
      <c r="ADH116" s="3"/>
      <c r="ADI116" s="3"/>
      <c r="ADJ116" s="3"/>
      <c r="ADK116" s="3"/>
      <c r="ADL116" s="3"/>
      <c r="ADM116" s="3"/>
      <c r="ADN116" s="3"/>
      <c r="ADO116" s="3"/>
      <c r="ADP116" s="3"/>
      <c r="ADQ116" s="3"/>
      <c r="ADR116" s="3"/>
      <c r="ADS116" s="3"/>
      <c r="ADT116" s="3"/>
      <c r="ADU116" s="3"/>
      <c r="ADV116" s="3"/>
      <c r="ADW116" s="3"/>
      <c r="ADX116" s="3"/>
      <c r="ADY116" s="3"/>
      <c r="ADZ116" s="3"/>
      <c r="AEA116" s="3"/>
      <c r="AEB116" s="3"/>
      <c r="AEC116" s="3"/>
      <c r="AED116" s="3"/>
      <c r="AEE116" s="3"/>
      <c r="AEF116" s="3"/>
      <c r="AEG116" s="3"/>
      <c r="AEH116" s="3"/>
      <c r="AEI116" s="3"/>
      <c r="AEJ116" s="3"/>
      <c r="AEK116" s="3"/>
      <c r="AEL116" s="3"/>
      <c r="AEM116" s="3"/>
      <c r="AEN116" s="3"/>
      <c r="AEO116" s="3"/>
      <c r="AEP116" s="3"/>
      <c r="AEQ116" s="3"/>
      <c r="AER116" s="3"/>
      <c r="AES116" s="3"/>
      <c r="AET116" s="3"/>
      <c r="AEU116" s="3"/>
      <c r="AEV116" s="3"/>
      <c r="AEW116" s="3"/>
      <c r="AEX116" s="3"/>
      <c r="AEY116" s="3"/>
      <c r="AEZ116" s="3"/>
      <c r="AFA116" s="3"/>
      <c r="AFB116" s="3"/>
      <c r="AFC116" s="3"/>
      <c r="AFD116" s="3"/>
      <c r="AFE116" s="3"/>
      <c r="AFF116" s="3"/>
      <c r="AFG116" s="3"/>
      <c r="AFH116" s="3"/>
      <c r="AFI116" s="3"/>
      <c r="AFJ116" s="3"/>
      <c r="AFK116" s="3"/>
      <c r="AFL116" s="3"/>
      <c r="AFM116" s="3"/>
      <c r="AFN116" s="3"/>
      <c r="AFO116" s="3"/>
      <c r="AFP116" s="3"/>
      <c r="AFQ116" s="3"/>
      <c r="AFR116" s="3"/>
      <c r="AFS116" s="3"/>
      <c r="AFT116" s="3"/>
      <c r="AFU116" s="3"/>
      <c r="AFV116" s="3"/>
      <c r="AFW116" s="3"/>
      <c r="AFX116" s="3"/>
      <c r="AFY116" s="3"/>
      <c r="AFZ116" s="3"/>
      <c r="AGA116" s="3"/>
      <c r="AGB116" s="3"/>
      <c r="AGC116" s="3"/>
      <c r="AGD116" s="3"/>
      <c r="AGE116" s="3"/>
      <c r="AGF116" s="3"/>
      <c r="AGG116" s="3"/>
      <c r="AGH116" s="3"/>
      <c r="AGI116" s="3"/>
      <c r="AGJ116" s="3"/>
      <c r="AGK116" s="3"/>
      <c r="AGL116" s="3"/>
      <c r="AGM116" s="3"/>
      <c r="AGN116" s="3"/>
      <c r="AGO116" s="3"/>
      <c r="AGP116" s="3"/>
      <c r="AGQ116" s="3"/>
      <c r="AGR116" s="3"/>
      <c r="AGS116" s="3"/>
      <c r="AGT116" s="3"/>
      <c r="AGU116" s="3"/>
      <c r="AGV116" s="3"/>
      <c r="AGW116" s="3"/>
      <c r="AGX116" s="3"/>
      <c r="AGY116" s="3"/>
      <c r="AGZ116" s="3"/>
      <c r="AHA116" s="3"/>
      <c r="AHB116" s="3"/>
      <c r="AHC116" s="3"/>
      <c r="AHD116" s="3"/>
      <c r="AHE116" s="3"/>
      <c r="AHF116" s="3"/>
      <c r="AHG116" s="3"/>
      <c r="AHH116" s="3"/>
      <c r="AHI116" s="3"/>
      <c r="AHJ116" s="3"/>
      <c r="AHK116" s="3"/>
      <c r="AHL116" s="3"/>
      <c r="AHM116" s="3"/>
      <c r="AHN116" s="3"/>
      <c r="AHO116" s="3"/>
      <c r="AHP116" s="3"/>
      <c r="AHQ116" s="3"/>
      <c r="AHR116" s="3"/>
      <c r="AHS116" s="3"/>
      <c r="AHT116" s="3"/>
      <c r="AHU116" s="3"/>
      <c r="AHV116" s="3"/>
      <c r="AHW116" s="3"/>
      <c r="AHX116" s="3"/>
      <c r="AHY116" s="3"/>
      <c r="AHZ116" s="3"/>
      <c r="AIA116" s="3"/>
      <c r="AIB116" s="3"/>
      <c r="AIC116" s="3"/>
      <c r="AID116" s="3"/>
      <c r="AIE116" s="3"/>
      <c r="AIF116" s="3"/>
      <c r="AIG116" s="3"/>
      <c r="AIH116" s="3"/>
      <c r="AII116" s="3"/>
      <c r="AIJ116" s="3"/>
      <c r="AIK116" s="3"/>
      <c r="AIL116" s="3"/>
      <c r="AIM116" s="3"/>
      <c r="AIN116" s="3"/>
      <c r="AIO116" s="3"/>
      <c r="AIP116" s="3"/>
      <c r="AIQ116" s="3"/>
      <c r="AIR116" s="3"/>
      <c r="AIS116" s="3"/>
      <c r="AIT116" s="3"/>
      <c r="AIU116" s="3"/>
      <c r="AIV116" s="3"/>
      <c r="AIW116" s="3"/>
      <c r="AIX116" s="3"/>
      <c r="AIY116" s="3"/>
      <c r="AIZ116" s="3"/>
      <c r="AJA116" s="3"/>
      <c r="AJB116" s="3"/>
      <c r="AJC116" s="3"/>
      <c r="AJD116" s="3"/>
      <c r="AJE116" s="3"/>
      <c r="AJF116" s="3"/>
      <c r="AJG116" s="3"/>
      <c r="AJH116" s="3"/>
      <c r="AJI116" s="3"/>
      <c r="AJJ116" s="3"/>
      <c r="AJK116" s="3"/>
      <c r="AJL116" s="3"/>
      <c r="AJM116" s="3"/>
      <c r="AJN116" s="3"/>
      <c r="AJO116" s="3"/>
      <c r="AJP116" s="3"/>
      <c r="AJQ116" s="3"/>
      <c r="AJR116" s="3"/>
      <c r="AJS116" s="3"/>
      <c r="AJT116" s="3"/>
      <c r="AJU116" s="3"/>
      <c r="AJV116" s="3"/>
      <c r="AJW116" s="3"/>
      <c r="AJX116" s="3"/>
      <c r="AJY116" s="3"/>
      <c r="AJZ116" s="3"/>
      <c r="AKA116" s="3"/>
      <c r="AKB116" s="3"/>
      <c r="AKC116" s="3"/>
      <c r="AKD116" s="3"/>
      <c r="AKE116" s="3"/>
      <c r="AKF116" s="3"/>
      <c r="AKG116" s="3"/>
      <c r="AKH116" s="3"/>
      <c r="AKI116" s="3"/>
      <c r="AKJ116" s="3"/>
      <c r="AKK116" s="3"/>
      <c r="AKL116" s="3"/>
      <c r="AKM116" s="3"/>
      <c r="AKN116" s="3"/>
      <c r="AKO116" s="3"/>
      <c r="AKP116" s="3"/>
      <c r="AKQ116" s="3"/>
      <c r="AKR116" s="3"/>
      <c r="AKS116" s="3"/>
      <c r="AKT116" s="3"/>
      <c r="AKU116" s="3"/>
      <c r="AKV116" s="3"/>
      <c r="AKW116" s="3"/>
      <c r="AKX116" s="3"/>
      <c r="AKY116" s="3"/>
      <c r="AKZ116" s="3"/>
      <c r="ALA116" s="3"/>
      <c r="ALB116" s="3"/>
      <c r="ALC116" s="3"/>
      <c r="ALD116" s="3"/>
      <c r="ALE116" s="3"/>
      <c r="ALF116" s="3"/>
      <c r="ALG116" s="3"/>
      <c r="ALH116" s="3"/>
      <c r="ALI116" s="3"/>
      <c r="ALJ116" s="3"/>
      <c r="ALK116" s="3"/>
      <c r="ALL116" s="3"/>
      <c r="ALM116" s="3"/>
      <c r="ALN116" s="3"/>
      <c r="ALO116" s="3"/>
      <c r="ALP116" s="3"/>
      <c r="ALQ116" s="3"/>
      <c r="ALR116" s="3"/>
      <c r="ALS116" s="3"/>
      <c r="ALT116" s="3"/>
      <c r="ALU116" s="3"/>
      <c r="ALV116" s="3"/>
      <c r="ALW116" s="3"/>
      <c r="ALX116" s="3"/>
      <c r="ALY116" s="3"/>
      <c r="ALZ116" s="3"/>
      <c r="AMA116" s="3"/>
      <c r="AMB116" s="3"/>
      <c r="AMC116" s="3"/>
      <c r="AMD116" s="3"/>
      <c r="AME116" s="3"/>
      <c r="AMF116" s="3"/>
      <c r="AMG116" s="3"/>
      <c r="AMH116" s="3"/>
      <c r="AMI116" s="3"/>
      <c r="AMJ116" s="3"/>
    </row>
    <row r="117" spans="1:1024" ht="8.65" customHeight="1" x14ac:dyDescent="0.2">
      <c r="A117" s="72"/>
      <c r="EI117" s="2"/>
      <c r="EJ117" s="2"/>
      <c r="EK117" s="2"/>
      <c r="EL117" s="2"/>
      <c r="EM117" s="2"/>
      <c r="EN117" s="2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  <c r="IY117" s="3"/>
      <c r="IZ117" s="3"/>
      <c r="JA117" s="3"/>
      <c r="JB117" s="3"/>
      <c r="JC117" s="3"/>
      <c r="JD117" s="3"/>
      <c r="JE117" s="3"/>
      <c r="JF117" s="3"/>
      <c r="JG117" s="3"/>
      <c r="JH117" s="3"/>
      <c r="JI117" s="3"/>
      <c r="JJ117" s="3"/>
      <c r="JK117" s="3"/>
      <c r="JL117" s="3"/>
      <c r="JM117" s="3"/>
      <c r="JN117" s="3"/>
      <c r="JO117" s="3"/>
      <c r="JP117" s="3"/>
      <c r="JQ117" s="3"/>
      <c r="JR117" s="3"/>
      <c r="JS117" s="3"/>
      <c r="JT117" s="3"/>
      <c r="JU117" s="3"/>
      <c r="JV117" s="3"/>
      <c r="JW117" s="3"/>
      <c r="JX117" s="3"/>
      <c r="JY117" s="3"/>
      <c r="JZ117" s="3"/>
      <c r="KA117" s="3"/>
      <c r="KB117" s="3"/>
      <c r="KC117" s="3"/>
      <c r="KD117" s="3"/>
      <c r="KE117" s="3"/>
      <c r="KF117" s="3"/>
      <c r="KG117" s="3"/>
      <c r="KH117" s="3"/>
      <c r="KI117" s="3"/>
      <c r="KJ117" s="3"/>
      <c r="KK117" s="3"/>
      <c r="KL117" s="3"/>
      <c r="KM117" s="3"/>
      <c r="KN117" s="3"/>
      <c r="KO117" s="3"/>
      <c r="KP117" s="3"/>
      <c r="KQ117" s="3"/>
      <c r="KR117" s="3"/>
      <c r="KS117" s="3"/>
      <c r="KT117" s="3"/>
      <c r="KU117" s="3"/>
      <c r="KV117" s="3"/>
      <c r="KW117" s="3"/>
      <c r="KX117" s="3"/>
      <c r="KY117" s="3"/>
      <c r="KZ117" s="3"/>
      <c r="LA117" s="3"/>
      <c r="LB117" s="3"/>
      <c r="LC117" s="3"/>
      <c r="LD117" s="3"/>
      <c r="LE117" s="3"/>
      <c r="LF117" s="3"/>
      <c r="LG117" s="3"/>
      <c r="LH117" s="3"/>
      <c r="LI117" s="3"/>
      <c r="LJ117" s="3"/>
      <c r="LK117" s="3"/>
      <c r="LL117" s="3"/>
      <c r="LM117" s="3"/>
      <c r="LN117" s="3"/>
      <c r="LO117" s="3"/>
      <c r="LP117" s="3"/>
      <c r="LQ117" s="3"/>
      <c r="LR117" s="3"/>
      <c r="LS117" s="3"/>
      <c r="LT117" s="3"/>
      <c r="LU117" s="3"/>
      <c r="LV117" s="3"/>
      <c r="LW117" s="3"/>
      <c r="LX117" s="3"/>
      <c r="LY117" s="3"/>
      <c r="LZ117" s="3"/>
      <c r="MA117" s="3"/>
      <c r="MB117" s="3"/>
      <c r="MC117" s="3"/>
      <c r="MD117" s="3"/>
      <c r="ME117" s="3"/>
      <c r="MF117" s="3"/>
      <c r="MG117" s="3"/>
      <c r="MH117" s="3"/>
      <c r="MI117" s="3"/>
      <c r="MJ117" s="3"/>
      <c r="MK117" s="3"/>
      <c r="ML117" s="3"/>
      <c r="MM117" s="3"/>
      <c r="MN117" s="3"/>
      <c r="MO117" s="3"/>
      <c r="MP117" s="3"/>
      <c r="MQ117" s="3"/>
      <c r="MR117" s="3"/>
      <c r="MS117" s="3"/>
      <c r="MT117" s="3"/>
      <c r="MU117" s="3"/>
      <c r="MV117" s="3"/>
      <c r="MW117" s="3"/>
      <c r="MX117" s="3"/>
      <c r="MY117" s="3"/>
      <c r="MZ117" s="3"/>
      <c r="NA117" s="3"/>
      <c r="NB117" s="3"/>
      <c r="NC117" s="3"/>
      <c r="ND117" s="3"/>
      <c r="NE117" s="3"/>
      <c r="NF117" s="3"/>
      <c r="NG117" s="3"/>
      <c r="NH117" s="3"/>
      <c r="NI117" s="3"/>
      <c r="NJ117" s="3"/>
      <c r="NK117" s="3"/>
      <c r="NL117" s="3"/>
      <c r="NM117" s="3"/>
      <c r="NN117" s="3"/>
      <c r="NO117" s="3"/>
      <c r="NP117" s="3"/>
      <c r="NQ117" s="3"/>
      <c r="NR117" s="3"/>
      <c r="NS117" s="3"/>
      <c r="NT117" s="3"/>
      <c r="NU117" s="3"/>
      <c r="NV117" s="3"/>
      <c r="NW117" s="3"/>
      <c r="NX117" s="3"/>
      <c r="NY117" s="3"/>
      <c r="NZ117" s="3"/>
      <c r="OA117" s="3"/>
      <c r="OB117" s="3"/>
      <c r="OC117" s="3"/>
      <c r="OD117" s="3"/>
      <c r="OE117" s="3"/>
      <c r="OF117" s="3"/>
      <c r="OG117" s="3"/>
      <c r="OH117" s="3"/>
      <c r="OI117" s="3"/>
      <c r="OJ117" s="3"/>
      <c r="OK117" s="3"/>
      <c r="OL117" s="3"/>
      <c r="OM117" s="3"/>
      <c r="ON117" s="3"/>
      <c r="OO117" s="3"/>
      <c r="OP117" s="3"/>
      <c r="OQ117" s="3"/>
      <c r="OR117" s="3"/>
      <c r="OS117" s="3"/>
      <c r="OT117" s="3"/>
      <c r="OU117" s="3"/>
      <c r="OV117" s="3"/>
      <c r="OW117" s="3"/>
      <c r="OX117" s="3"/>
      <c r="OY117" s="3"/>
      <c r="OZ117" s="3"/>
      <c r="PA117" s="3"/>
      <c r="PB117" s="3"/>
      <c r="PC117" s="3"/>
      <c r="PD117" s="3"/>
      <c r="PE117" s="3"/>
      <c r="PF117" s="3"/>
      <c r="PG117" s="3"/>
      <c r="PH117" s="3"/>
      <c r="PI117" s="3"/>
      <c r="PJ117" s="3"/>
      <c r="PK117" s="3"/>
      <c r="PL117" s="3"/>
      <c r="PM117" s="3"/>
      <c r="PN117" s="3"/>
      <c r="PO117" s="3"/>
      <c r="PP117" s="3"/>
      <c r="PQ117" s="3"/>
      <c r="PR117" s="3"/>
      <c r="PS117" s="3"/>
      <c r="PT117" s="3"/>
      <c r="PU117" s="3"/>
      <c r="PV117" s="3"/>
      <c r="PW117" s="3"/>
      <c r="PX117" s="3"/>
      <c r="PY117" s="3"/>
      <c r="PZ117" s="3"/>
      <c r="QA117" s="3"/>
      <c r="QB117" s="3"/>
      <c r="QC117" s="3"/>
      <c r="QD117" s="3"/>
      <c r="QE117" s="3"/>
      <c r="QF117" s="3"/>
      <c r="QG117" s="3"/>
      <c r="QH117" s="3"/>
      <c r="QI117" s="3"/>
      <c r="QJ117" s="3"/>
      <c r="QK117" s="3"/>
      <c r="QL117" s="3"/>
      <c r="QM117" s="3"/>
      <c r="QN117" s="3"/>
      <c r="QO117" s="3"/>
      <c r="QP117" s="3"/>
      <c r="QQ117" s="3"/>
      <c r="QR117" s="3"/>
      <c r="QS117" s="3"/>
      <c r="QT117" s="3"/>
      <c r="QU117" s="3"/>
      <c r="QV117" s="3"/>
      <c r="QW117" s="3"/>
      <c r="QX117" s="3"/>
      <c r="QY117" s="3"/>
      <c r="QZ117" s="3"/>
      <c r="RA117" s="3"/>
      <c r="RB117" s="3"/>
      <c r="RC117" s="3"/>
      <c r="RD117" s="3"/>
      <c r="RE117" s="3"/>
      <c r="RF117" s="3"/>
      <c r="RG117" s="3"/>
      <c r="RH117" s="3"/>
      <c r="RI117" s="3"/>
      <c r="RJ117" s="3"/>
      <c r="RK117" s="3"/>
      <c r="RL117" s="3"/>
      <c r="RM117" s="3"/>
      <c r="RN117" s="3"/>
      <c r="RO117" s="3"/>
      <c r="RP117" s="3"/>
      <c r="RQ117" s="3"/>
      <c r="RR117" s="3"/>
      <c r="RS117" s="3"/>
      <c r="RT117" s="3"/>
      <c r="RU117" s="3"/>
      <c r="RV117" s="3"/>
      <c r="RW117" s="3"/>
      <c r="RX117" s="3"/>
      <c r="RY117" s="3"/>
      <c r="RZ117" s="3"/>
      <c r="SA117" s="3"/>
      <c r="SB117" s="3"/>
      <c r="SC117" s="3"/>
      <c r="SD117" s="3"/>
      <c r="SE117" s="3"/>
      <c r="SF117" s="3"/>
      <c r="SG117" s="3"/>
      <c r="SH117" s="3"/>
      <c r="SI117" s="3"/>
      <c r="SJ117" s="3"/>
      <c r="SK117" s="3"/>
      <c r="SL117" s="3"/>
      <c r="SM117" s="3"/>
      <c r="SN117" s="3"/>
      <c r="SO117" s="3"/>
      <c r="SP117" s="3"/>
      <c r="SQ117" s="3"/>
      <c r="SR117" s="3"/>
      <c r="SS117" s="3"/>
      <c r="ST117" s="3"/>
      <c r="SU117" s="3"/>
      <c r="SV117" s="3"/>
      <c r="SW117" s="3"/>
      <c r="SX117" s="3"/>
      <c r="SY117" s="3"/>
      <c r="SZ117" s="3"/>
      <c r="TA117" s="3"/>
      <c r="TB117" s="3"/>
      <c r="TC117" s="3"/>
      <c r="TD117" s="3"/>
      <c r="TE117" s="3"/>
      <c r="TF117" s="3"/>
      <c r="TG117" s="3"/>
      <c r="TH117" s="3"/>
      <c r="TI117" s="3"/>
      <c r="TJ117" s="3"/>
      <c r="TK117" s="3"/>
      <c r="TL117" s="3"/>
      <c r="TM117" s="3"/>
      <c r="TN117" s="3"/>
      <c r="TO117" s="3"/>
      <c r="TP117" s="3"/>
      <c r="TQ117" s="3"/>
      <c r="TR117" s="3"/>
      <c r="TS117" s="3"/>
      <c r="TT117" s="3"/>
      <c r="TU117" s="3"/>
      <c r="TV117" s="3"/>
      <c r="TW117" s="3"/>
      <c r="TX117" s="3"/>
      <c r="TY117" s="3"/>
      <c r="TZ117" s="3"/>
      <c r="UA117" s="3"/>
      <c r="UB117" s="3"/>
      <c r="UC117" s="3"/>
      <c r="UD117" s="3"/>
      <c r="UE117" s="3"/>
      <c r="UF117" s="3"/>
      <c r="UG117" s="3"/>
      <c r="UH117" s="3"/>
      <c r="UI117" s="3"/>
      <c r="UJ117" s="3"/>
      <c r="UK117" s="3"/>
      <c r="UL117" s="3"/>
      <c r="UM117" s="3"/>
      <c r="UN117" s="3"/>
      <c r="UO117" s="3"/>
      <c r="UP117" s="3"/>
      <c r="UQ117" s="3"/>
      <c r="UR117" s="3"/>
      <c r="US117" s="3"/>
      <c r="UT117" s="3"/>
      <c r="UU117" s="3"/>
      <c r="UV117" s="3"/>
      <c r="UW117" s="3"/>
      <c r="UX117" s="3"/>
      <c r="UY117" s="3"/>
      <c r="UZ117" s="3"/>
      <c r="VA117" s="3"/>
      <c r="VB117" s="3"/>
      <c r="VC117" s="3"/>
      <c r="VD117" s="3"/>
      <c r="VE117" s="3"/>
      <c r="VF117" s="3"/>
      <c r="VG117" s="3"/>
      <c r="VH117" s="3"/>
      <c r="VI117" s="3"/>
      <c r="VJ117" s="3"/>
      <c r="VK117" s="3"/>
      <c r="VL117" s="3"/>
      <c r="VM117" s="3"/>
      <c r="VN117" s="3"/>
      <c r="VO117" s="3"/>
      <c r="VP117" s="3"/>
      <c r="VQ117" s="3"/>
      <c r="VR117" s="3"/>
      <c r="VS117" s="3"/>
      <c r="VT117" s="3"/>
      <c r="VU117" s="3"/>
      <c r="VV117" s="3"/>
      <c r="VW117" s="3"/>
      <c r="VX117" s="3"/>
      <c r="VY117" s="3"/>
      <c r="VZ117" s="3"/>
      <c r="WA117" s="3"/>
      <c r="WB117" s="3"/>
      <c r="WC117" s="3"/>
      <c r="WD117" s="3"/>
      <c r="WE117" s="3"/>
      <c r="WF117" s="3"/>
      <c r="WG117" s="3"/>
      <c r="WH117" s="3"/>
      <c r="WI117" s="3"/>
      <c r="WJ117" s="3"/>
      <c r="WK117" s="3"/>
      <c r="WL117" s="3"/>
      <c r="WM117" s="3"/>
      <c r="WN117" s="3"/>
      <c r="WO117" s="3"/>
      <c r="WP117" s="3"/>
      <c r="WQ117" s="3"/>
      <c r="WR117" s="3"/>
      <c r="WS117" s="3"/>
      <c r="WT117" s="3"/>
      <c r="WU117" s="3"/>
      <c r="WV117" s="3"/>
      <c r="WW117" s="3"/>
      <c r="WX117" s="3"/>
      <c r="WY117" s="3"/>
      <c r="WZ117" s="3"/>
      <c r="XA117" s="3"/>
      <c r="XB117" s="3"/>
      <c r="XC117" s="3"/>
      <c r="XD117" s="3"/>
      <c r="XE117" s="3"/>
      <c r="XF117" s="3"/>
      <c r="XG117" s="3"/>
      <c r="XH117" s="3"/>
      <c r="XI117" s="3"/>
      <c r="XJ117" s="3"/>
      <c r="XK117" s="3"/>
      <c r="XL117" s="3"/>
      <c r="XM117" s="3"/>
      <c r="XN117" s="3"/>
      <c r="XO117" s="3"/>
      <c r="XP117" s="3"/>
      <c r="XQ117" s="3"/>
      <c r="XR117" s="3"/>
      <c r="XS117" s="3"/>
      <c r="XT117" s="3"/>
      <c r="XU117" s="3"/>
      <c r="XV117" s="3"/>
      <c r="XW117" s="3"/>
      <c r="XX117" s="3"/>
      <c r="XY117" s="3"/>
      <c r="XZ117" s="3"/>
      <c r="YA117" s="3"/>
      <c r="YB117" s="3"/>
      <c r="YC117" s="3"/>
      <c r="YD117" s="3"/>
      <c r="YE117" s="3"/>
      <c r="YF117" s="3"/>
      <c r="YG117" s="3"/>
      <c r="YH117" s="3"/>
      <c r="YI117" s="3"/>
      <c r="YJ117" s="3"/>
      <c r="YK117" s="3"/>
      <c r="YL117" s="3"/>
      <c r="YM117" s="3"/>
      <c r="YN117" s="3"/>
      <c r="YO117" s="3"/>
      <c r="YP117" s="3"/>
      <c r="YQ117" s="3"/>
      <c r="YR117" s="3"/>
      <c r="YS117" s="3"/>
      <c r="YT117" s="3"/>
      <c r="YU117" s="3"/>
      <c r="YV117" s="3"/>
      <c r="YW117" s="3"/>
      <c r="YX117" s="3"/>
      <c r="YY117" s="3"/>
      <c r="YZ117" s="3"/>
      <c r="ZA117" s="3"/>
      <c r="ZB117" s="3"/>
      <c r="ZC117" s="3"/>
      <c r="ZD117" s="3"/>
      <c r="ZE117" s="3"/>
      <c r="ZF117" s="3"/>
      <c r="ZG117" s="3"/>
      <c r="ZH117" s="3"/>
      <c r="ZI117" s="3"/>
      <c r="ZJ117" s="3"/>
      <c r="ZK117" s="3"/>
      <c r="ZL117" s="3"/>
      <c r="ZM117" s="3"/>
      <c r="ZN117" s="3"/>
      <c r="ZO117" s="3"/>
      <c r="ZP117" s="3"/>
      <c r="ZQ117" s="3"/>
      <c r="ZR117" s="3"/>
      <c r="ZS117" s="3"/>
      <c r="ZT117" s="3"/>
      <c r="ZU117" s="3"/>
      <c r="ZV117" s="3"/>
      <c r="ZW117" s="3"/>
      <c r="ZX117" s="3"/>
      <c r="ZY117" s="3"/>
      <c r="ZZ117" s="3"/>
      <c r="AAA117" s="3"/>
      <c r="AAB117" s="3"/>
      <c r="AAC117" s="3"/>
      <c r="AAD117" s="3"/>
      <c r="AAE117" s="3"/>
      <c r="AAF117" s="3"/>
      <c r="AAG117" s="3"/>
      <c r="AAH117" s="3"/>
      <c r="AAI117" s="3"/>
      <c r="AAJ117" s="3"/>
      <c r="AAK117" s="3"/>
      <c r="AAL117" s="3"/>
      <c r="AAM117" s="3"/>
      <c r="AAN117" s="3"/>
      <c r="AAO117" s="3"/>
      <c r="AAP117" s="3"/>
      <c r="AAQ117" s="3"/>
      <c r="AAR117" s="3"/>
      <c r="AAS117" s="3"/>
      <c r="AAT117" s="3"/>
      <c r="AAU117" s="3"/>
      <c r="AAV117" s="3"/>
      <c r="AAW117" s="3"/>
      <c r="AAX117" s="3"/>
      <c r="AAY117" s="3"/>
      <c r="AAZ117" s="3"/>
      <c r="ABA117" s="3"/>
      <c r="ABB117" s="3"/>
      <c r="ABC117" s="3"/>
      <c r="ABD117" s="3"/>
      <c r="ABE117" s="3"/>
      <c r="ABF117" s="3"/>
      <c r="ABG117" s="3"/>
      <c r="ABH117" s="3"/>
      <c r="ABI117" s="3"/>
      <c r="ABJ117" s="3"/>
      <c r="ABK117" s="3"/>
      <c r="ABL117" s="3"/>
      <c r="ABM117" s="3"/>
      <c r="ABN117" s="3"/>
      <c r="ABO117" s="3"/>
      <c r="ABP117" s="3"/>
      <c r="ABQ117" s="3"/>
      <c r="ABR117" s="3"/>
      <c r="ABS117" s="3"/>
      <c r="ABT117" s="3"/>
      <c r="ABU117" s="3"/>
      <c r="ABV117" s="3"/>
      <c r="ABW117" s="3"/>
      <c r="ABX117" s="3"/>
      <c r="ABY117" s="3"/>
      <c r="ABZ117" s="3"/>
      <c r="ACA117" s="3"/>
      <c r="ACB117" s="3"/>
      <c r="ACC117" s="3"/>
      <c r="ACD117" s="3"/>
      <c r="ACE117" s="3"/>
      <c r="ACF117" s="3"/>
      <c r="ACG117" s="3"/>
      <c r="ACH117" s="3"/>
      <c r="ACI117" s="3"/>
      <c r="ACJ117" s="3"/>
      <c r="ACK117" s="3"/>
      <c r="ACL117" s="3"/>
      <c r="ACM117" s="3"/>
      <c r="ACN117" s="3"/>
      <c r="ACO117" s="3"/>
      <c r="ACP117" s="3"/>
      <c r="ACQ117" s="3"/>
      <c r="ACR117" s="3"/>
      <c r="ACS117" s="3"/>
      <c r="ACT117" s="3"/>
      <c r="ACU117" s="3"/>
      <c r="ACV117" s="3"/>
      <c r="ACW117" s="3"/>
      <c r="ACX117" s="3"/>
      <c r="ACY117" s="3"/>
      <c r="ACZ117" s="3"/>
      <c r="ADA117" s="3"/>
      <c r="ADB117" s="3"/>
      <c r="ADC117" s="3"/>
      <c r="ADD117" s="3"/>
      <c r="ADE117" s="3"/>
      <c r="ADF117" s="3"/>
      <c r="ADG117" s="3"/>
      <c r="ADH117" s="3"/>
      <c r="ADI117" s="3"/>
      <c r="ADJ117" s="3"/>
      <c r="ADK117" s="3"/>
      <c r="ADL117" s="3"/>
      <c r="ADM117" s="3"/>
      <c r="ADN117" s="3"/>
      <c r="ADO117" s="3"/>
      <c r="ADP117" s="3"/>
      <c r="ADQ117" s="3"/>
      <c r="ADR117" s="3"/>
      <c r="ADS117" s="3"/>
      <c r="ADT117" s="3"/>
      <c r="ADU117" s="3"/>
      <c r="ADV117" s="3"/>
      <c r="ADW117" s="3"/>
      <c r="ADX117" s="3"/>
      <c r="ADY117" s="3"/>
      <c r="ADZ117" s="3"/>
      <c r="AEA117" s="3"/>
      <c r="AEB117" s="3"/>
      <c r="AEC117" s="3"/>
      <c r="AED117" s="3"/>
      <c r="AEE117" s="3"/>
      <c r="AEF117" s="3"/>
      <c r="AEG117" s="3"/>
      <c r="AEH117" s="3"/>
      <c r="AEI117" s="3"/>
      <c r="AEJ117" s="3"/>
      <c r="AEK117" s="3"/>
      <c r="AEL117" s="3"/>
      <c r="AEM117" s="3"/>
      <c r="AEN117" s="3"/>
      <c r="AEO117" s="3"/>
      <c r="AEP117" s="3"/>
      <c r="AEQ117" s="3"/>
      <c r="AER117" s="3"/>
      <c r="AES117" s="3"/>
      <c r="AET117" s="3"/>
      <c r="AEU117" s="3"/>
      <c r="AEV117" s="3"/>
      <c r="AEW117" s="3"/>
      <c r="AEX117" s="3"/>
      <c r="AEY117" s="3"/>
      <c r="AEZ117" s="3"/>
      <c r="AFA117" s="3"/>
      <c r="AFB117" s="3"/>
      <c r="AFC117" s="3"/>
      <c r="AFD117" s="3"/>
      <c r="AFE117" s="3"/>
      <c r="AFF117" s="3"/>
      <c r="AFG117" s="3"/>
      <c r="AFH117" s="3"/>
      <c r="AFI117" s="3"/>
      <c r="AFJ117" s="3"/>
      <c r="AFK117" s="3"/>
      <c r="AFL117" s="3"/>
      <c r="AFM117" s="3"/>
      <c r="AFN117" s="3"/>
      <c r="AFO117" s="3"/>
      <c r="AFP117" s="3"/>
      <c r="AFQ117" s="3"/>
      <c r="AFR117" s="3"/>
      <c r="AFS117" s="3"/>
      <c r="AFT117" s="3"/>
      <c r="AFU117" s="3"/>
      <c r="AFV117" s="3"/>
      <c r="AFW117" s="3"/>
      <c r="AFX117" s="3"/>
      <c r="AFY117" s="3"/>
      <c r="AFZ117" s="3"/>
      <c r="AGA117" s="3"/>
      <c r="AGB117" s="3"/>
      <c r="AGC117" s="3"/>
      <c r="AGD117" s="3"/>
      <c r="AGE117" s="3"/>
      <c r="AGF117" s="3"/>
      <c r="AGG117" s="3"/>
      <c r="AGH117" s="3"/>
      <c r="AGI117" s="3"/>
      <c r="AGJ117" s="3"/>
      <c r="AGK117" s="3"/>
      <c r="AGL117" s="3"/>
      <c r="AGM117" s="3"/>
      <c r="AGN117" s="3"/>
      <c r="AGO117" s="3"/>
      <c r="AGP117" s="3"/>
      <c r="AGQ117" s="3"/>
      <c r="AGR117" s="3"/>
      <c r="AGS117" s="3"/>
      <c r="AGT117" s="3"/>
      <c r="AGU117" s="3"/>
      <c r="AGV117" s="3"/>
      <c r="AGW117" s="3"/>
      <c r="AGX117" s="3"/>
      <c r="AGY117" s="3"/>
      <c r="AGZ117" s="3"/>
      <c r="AHA117" s="3"/>
      <c r="AHB117" s="3"/>
      <c r="AHC117" s="3"/>
      <c r="AHD117" s="3"/>
      <c r="AHE117" s="3"/>
      <c r="AHF117" s="3"/>
      <c r="AHG117" s="3"/>
      <c r="AHH117" s="3"/>
      <c r="AHI117" s="3"/>
      <c r="AHJ117" s="3"/>
      <c r="AHK117" s="3"/>
      <c r="AHL117" s="3"/>
      <c r="AHM117" s="3"/>
      <c r="AHN117" s="3"/>
      <c r="AHO117" s="3"/>
      <c r="AHP117" s="3"/>
      <c r="AHQ117" s="3"/>
      <c r="AHR117" s="3"/>
      <c r="AHS117" s="3"/>
      <c r="AHT117" s="3"/>
      <c r="AHU117" s="3"/>
      <c r="AHV117" s="3"/>
      <c r="AHW117" s="3"/>
      <c r="AHX117" s="3"/>
      <c r="AHY117" s="3"/>
      <c r="AHZ117" s="3"/>
      <c r="AIA117" s="3"/>
      <c r="AIB117" s="3"/>
      <c r="AIC117" s="3"/>
      <c r="AID117" s="3"/>
      <c r="AIE117" s="3"/>
      <c r="AIF117" s="3"/>
      <c r="AIG117" s="3"/>
      <c r="AIH117" s="3"/>
      <c r="AII117" s="3"/>
      <c r="AIJ117" s="3"/>
      <c r="AIK117" s="3"/>
      <c r="AIL117" s="3"/>
      <c r="AIM117" s="3"/>
      <c r="AIN117" s="3"/>
      <c r="AIO117" s="3"/>
      <c r="AIP117" s="3"/>
      <c r="AIQ117" s="3"/>
      <c r="AIR117" s="3"/>
      <c r="AIS117" s="3"/>
      <c r="AIT117" s="3"/>
      <c r="AIU117" s="3"/>
      <c r="AIV117" s="3"/>
      <c r="AIW117" s="3"/>
      <c r="AIX117" s="3"/>
      <c r="AIY117" s="3"/>
      <c r="AIZ117" s="3"/>
      <c r="AJA117" s="3"/>
      <c r="AJB117" s="3"/>
      <c r="AJC117" s="3"/>
      <c r="AJD117" s="3"/>
      <c r="AJE117" s="3"/>
      <c r="AJF117" s="3"/>
      <c r="AJG117" s="3"/>
      <c r="AJH117" s="3"/>
      <c r="AJI117" s="3"/>
      <c r="AJJ117" s="3"/>
      <c r="AJK117" s="3"/>
      <c r="AJL117" s="3"/>
      <c r="AJM117" s="3"/>
      <c r="AJN117" s="3"/>
      <c r="AJO117" s="3"/>
      <c r="AJP117" s="3"/>
      <c r="AJQ117" s="3"/>
      <c r="AJR117" s="3"/>
      <c r="AJS117" s="3"/>
      <c r="AJT117" s="3"/>
      <c r="AJU117" s="3"/>
      <c r="AJV117" s="3"/>
      <c r="AJW117" s="3"/>
      <c r="AJX117" s="3"/>
      <c r="AJY117" s="3"/>
      <c r="AJZ117" s="3"/>
      <c r="AKA117" s="3"/>
      <c r="AKB117" s="3"/>
      <c r="AKC117" s="3"/>
      <c r="AKD117" s="3"/>
      <c r="AKE117" s="3"/>
      <c r="AKF117" s="3"/>
      <c r="AKG117" s="3"/>
      <c r="AKH117" s="3"/>
      <c r="AKI117" s="3"/>
      <c r="AKJ117" s="3"/>
      <c r="AKK117" s="3"/>
      <c r="AKL117" s="3"/>
      <c r="AKM117" s="3"/>
      <c r="AKN117" s="3"/>
      <c r="AKO117" s="3"/>
      <c r="AKP117" s="3"/>
      <c r="AKQ117" s="3"/>
      <c r="AKR117" s="3"/>
      <c r="AKS117" s="3"/>
      <c r="AKT117" s="3"/>
      <c r="AKU117" s="3"/>
      <c r="AKV117" s="3"/>
      <c r="AKW117" s="3"/>
      <c r="AKX117" s="3"/>
      <c r="AKY117" s="3"/>
      <c r="AKZ117" s="3"/>
      <c r="ALA117" s="3"/>
      <c r="ALB117" s="3"/>
      <c r="ALC117" s="3"/>
      <c r="ALD117" s="3"/>
      <c r="ALE117" s="3"/>
      <c r="ALF117" s="3"/>
      <c r="ALG117" s="3"/>
      <c r="ALH117" s="3"/>
      <c r="ALI117" s="3"/>
      <c r="ALJ117" s="3"/>
      <c r="ALK117" s="3"/>
      <c r="ALL117" s="3"/>
      <c r="ALM117" s="3"/>
      <c r="ALN117" s="3"/>
      <c r="ALO117" s="3"/>
      <c r="ALP117" s="3"/>
      <c r="ALQ117" s="3"/>
      <c r="ALR117" s="3"/>
      <c r="ALS117" s="3"/>
      <c r="ALT117" s="3"/>
      <c r="ALU117" s="3"/>
      <c r="ALV117" s="3"/>
      <c r="ALW117" s="3"/>
      <c r="ALX117" s="3"/>
      <c r="ALY117" s="3"/>
      <c r="ALZ117" s="3"/>
      <c r="AMA117" s="3"/>
      <c r="AMB117" s="3"/>
      <c r="AMC117" s="3"/>
      <c r="AMD117" s="3"/>
      <c r="AME117" s="3"/>
      <c r="AMF117" s="3"/>
      <c r="AMG117" s="3"/>
      <c r="AMH117" s="3"/>
      <c r="AMI117" s="3"/>
      <c r="AMJ117" s="3"/>
    </row>
    <row r="118" spans="1:1024" ht="18" customHeight="1" x14ac:dyDescent="0.2">
      <c r="A118" s="68"/>
      <c r="B118" s="73"/>
      <c r="C118" s="3">
        <v>1</v>
      </c>
      <c r="D118" s="3">
        <v>2</v>
      </c>
      <c r="E118" s="3">
        <v>3</v>
      </c>
      <c r="F118" s="3">
        <v>4</v>
      </c>
      <c r="G118" s="3">
        <v>5</v>
      </c>
      <c r="H118" s="3">
        <v>6</v>
      </c>
      <c r="I118" s="3">
        <v>7</v>
      </c>
      <c r="J118" s="3">
        <v>8</v>
      </c>
      <c r="K118" s="3">
        <v>9</v>
      </c>
      <c r="L118" s="3">
        <v>10</v>
      </c>
      <c r="M118" s="3">
        <v>11</v>
      </c>
      <c r="N118" s="3">
        <v>12</v>
      </c>
      <c r="O118" s="3">
        <v>13</v>
      </c>
      <c r="P118" s="3">
        <v>14</v>
      </c>
      <c r="Q118" s="3">
        <v>15</v>
      </c>
      <c r="R118" s="3">
        <v>16</v>
      </c>
      <c r="S118" s="3">
        <v>17</v>
      </c>
      <c r="T118" s="3">
        <v>18</v>
      </c>
      <c r="U118" s="3">
        <v>19</v>
      </c>
      <c r="V118" s="3">
        <v>20</v>
      </c>
      <c r="W118" s="3">
        <v>21</v>
      </c>
      <c r="X118" s="3">
        <v>22</v>
      </c>
      <c r="Y118" s="3">
        <v>23</v>
      </c>
      <c r="Z118" s="3">
        <v>24</v>
      </c>
      <c r="AA118" s="3">
        <v>25</v>
      </c>
      <c r="AB118" s="3">
        <v>26</v>
      </c>
      <c r="AC118" s="3">
        <v>27</v>
      </c>
      <c r="AD118" s="3">
        <v>28</v>
      </c>
      <c r="AE118" s="3">
        <v>29</v>
      </c>
      <c r="AF118" s="3">
        <v>30</v>
      </c>
      <c r="AG118" s="3">
        <v>31</v>
      </c>
      <c r="AH118" s="3">
        <v>32</v>
      </c>
      <c r="AI118" s="3">
        <v>33</v>
      </c>
      <c r="AJ118" s="3">
        <v>34</v>
      </c>
      <c r="AK118" s="3">
        <v>35</v>
      </c>
      <c r="AL118" s="3">
        <v>36</v>
      </c>
      <c r="AM118" s="3">
        <v>37</v>
      </c>
      <c r="AN118" s="3">
        <v>38</v>
      </c>
      <c r="AO118" s="3">
        <v>39</v>
      </c>
      <c r="AP118" s="3">
        <v>40</v>
      </c>
      <c r="AQ118" s="3">
        <v>41</v>
      </c>
      <c r="AR118" s="3">
        <v>42</v>
      </c>
      <c r="AS118" s="3">
        <v>43</v>
      </c>
      <c r="AT118" s="3">
        <v>44</v>
      </c>
      <c r="AU118" s="3">
        <v>45</v>
      </c>
      <c r="AV118" s="3">
        <v>46</v>
      </c>
      <c r="AW118" s="3">
        <v>47</v>
      </c>
      <c r="AX118" s="3">
        <v>48</v>
      </c>
      <c r="AY118" s="3">
        <v>49</v>
      </c>
      <c r="AZ118" s="3">
        <v>50</v>
      </c>
      <c r="BA118" s="3">
        <v>51</v>
      </c>
      <c r="BB118" s="3">
        <v>52</v>
      </c>
      <c r="BC118" s="3">
        <v>53</v>
      </c>
      <c r="BD118" s="3">
        <v>54</v>
      </c>
      <c r="BE118" s="3">
        <v>55</v>
      </c>
      <c r="BF118" s="3">
        <v>56</v>
      </c>
      <c r="BG118" s="3">
        <v>57</v>
      </c>
      <c r="BH118" s="3">
        <v>58</v>
      </c>
      <c r="BI118" s="3">
        <v>59</v>
      </c>
      <c r="BJ118" s="3">
        <v>60</v>
      </c>
      <c r="BK118" s="3">
        <v>61</v>
      </c>
      <c r="BL118" s="3">
        <v>62</v>
      </c>
      <c r="BM118" s="3">
        <v>63</v>
      </c>
      <c r="BN118" s="3">
        <v>64</v>
      </c>
      <c r="BO118" s="3">
        <v>65</v>
      </c>
      <c r="BP118" s="3">
        <v>66</v>
      </c>
      <c r="BQ118" s="3">
        <v>67</v>
      </c>
      <c r="BR118" s="3">
        <v>68</v>
      </c>
      <c r="BS118" s="3">
        <v>69</v>
      </c>
      <c r="BT118" s="3">
        <v>70</v>
      </c>
      <c r="BU118" s="3">
        <v>71</v>
      </c>
      <c r="BV118" s="3">
        <v>72</v>
      </c>
      <c r="BW118" s="3">
        <v>73</v>
      </c>
      <c r="BX118" s="3">
        <v>74</v>
      </c>
      <c r="BY118" s="3">
        <v>75</v>
      </c>
      <c r="BZ118" s="3">
        <v>76</v>
      </c>
      <c r="CA118" s="3">
        <v>77</v>
      </c>
      <c r="CB118" s="3">
        <v>78</v>
      </c>
      <c r="CC118" s="3">
        <v>79</v>
      </c>
      <c r="CD118" s="3">
        <v>80</v>
      </c>
      <c r="CE118" s="3">
        <v>81</v>
      </c>
      <c r="CF118" s="3">
        <v>82</v>
      </c>
      <c r="CG118" s="3">
        <v>83</v>
      </c>
      <c r="CH118" s="3">
        <v>84</v>
      </c>
      <c r="CI118" s="3">
        <v>85</v>
      </c>
      <c r="CJ118" s="3">
        <v>86</v>
      </c>
      <c r="CK118" s="3">
        <v>87</v>
      </c>
      <c r="CL118" s="3">
        <v>88</v>
      </c>
      <c r="CM118" s="3">
        <v>89</v>
      </c>
      <c r="CN118" s="3">
        <v>90</v>
      </c>
      <c r="CO118" s="3">
        <v>91</v>
      </c>
      <c r="CP118" s="3">
        <v>92</v>
      </c>
      <c r="CQ118" s="3">
        <v>93</v>
      </c>
      <c r="CR118" s="3">
        <v>94</v>
      </c>
      <c r="CS118" s="3">
        <v>95</v>
      </c>
      <c r="CT118" s="3">
        <v>96</v>
      </c>
      <c r="CU118" s="3">
        <v>97</v>
      </c>
      <c r="CV118" s="3">
        <v>98</v>
      </c>
      <c r="CW118" s="3">
        <v>99</v>
      </c>
      <c r="CX118" s="3">
        <v>100</v>
      </c>
      <c r="CY118" s="3">
        <v>101</v>
      </c>
      <c r="CZ118" s="3">
        <v>102</v>
      </c>
      <c r="DA118" s="3">
        <v>103</v>
      </c>
      <c r="DB118" s="3">
        <v>104</v>
      </c>
      <c r="DC118" s="3">
        <v>105</v>
      </c>
      <c r="DD118" s="3">
        <v>106</v>
      </c>
      <c r="DE118" s="3">
        <v>107</v>
      </c>
      <c r="DF118" s="3">
        <v>108</v>
      </c>
      <c r="DG118" s="3">
        <v>109</v>
      </c>
      <c r="DH118" s="3">
        <v>110</v>
      </c>
      <c r="DI118" s="3">
        <v>111</v>
      </c>
      <c r="DJ118" s="3">
        <v>112</v>
      </c>
      <c r="DK118" s="3">
        <v>113</v>
      </c>
      <c r="DL118" s="3">
        <v>114</v>
      </c>
      <c r="DM118" s="3">
        <v>115</v>
      </c>
      <c r="DN118" s="3">
        <v>116</v>
      </c>
      <c r="DO118" s="3">
        <v>117</v>
      </c>
      <c r="DP118" s="3">
        <v>118</v>
      </c>
      <c r="DQ118" s="3">
        <v>119</v>
      </c>
      <c r="DR118" s="3">
        <v>120</v>
      </c>
      <c r="DS118" s="3">
        <v>121</v>
      </c>
      <c r="DT118" s="3">
        <v>122</v>
      </c>
      <c r="DU118" s="3">
        <v>123</v>
      </c>
      <c r="DV118" s="3">
        <v>124</v>
      </c>
      <c r="DW118" s="3">
        <v>125</v>
      </c>
      <c r="DX118" s="3">
        <v>126</v>
      </c>
      <c r="DY118" s="3">
        <v>127</v>
      </c>
      <c r="DZ118" s="3">
        <v>128</v>
      </c>
      <c r="EA118" s="3">
        <v>129</v>
      </c>
      <c r="EB118" s="3">
        <v>130</v>
      </c>
      <c r="EC118" s="3">
        <v>131</v>
      </c>
      <c r="ED118" s="3">
        <v>132</v>
      </c>
      <c r="EE118" s="3">
        <v>133</v>
      </c>
      <c r="EF118" s="3">
        <v>134</v>
      </c>
      <c r="EG118" s="3">
        <v>135</v>
      </c>
      <c r="EH118" s="3">
        <v>136</v>
      </c>
      <c r="EI118" s="3">
        <v>137</v>
      </c>
      <c r="EJ118" s="3">
        <v>138</v>
      </c>
      <c r="EK118" s="3">
        <v>139</v>
      </c>
      <c r="EL118" s="3">
        <v>140</v>
      </c>
      <c r="EM118" s="3">
        <v>141</v>
      </c>
      <c r="EN118" s="3">
        <v>142</v>
      </c>
      <c r="EO118" s="3">
        <v>143</v>
      </c>
      <c r="EP118" s="3">
        <v>144</v>
      </c>
      <c r="EQ118" s="3">
        <v>145</v>
      </c>
      <c r="ER118" s="3">
        <v>146</v>
      </c>
      <c r="ES118" s="3">
        <v>147</v>
      </c>
      <c r="ET118" s="3">
        <v>148</v>
      </c>
      <c r="EU118" s="3">
        <v>149</v>
      </c>
      <c r="EV118" s="3">
        <v>150</v>
      </c>
      <c r="EW118" s="3">
        <v>151</v>
      </c>
      <c r="EX118" s="3">
        <v>152</v>
      </c>
      <c r="EY118" s="3">
        <v>153</v>
      </c>
      <c r="EZ118" s="3">
        <v>154</v>
      </c>
      <c r="FA118" s="3">
        <v>155</v>
      </c>
      <c r="FB118" s="3">
        <v>156</v>
      </c>
      <c r="FC118" s="3">
        <v>157</v>
      </c>
      <c r="FD118" s="3">
        <v>158</v>
      </c>
      <c r="FE118" s="3">
        <v>159</v>
      </c>
      <c r="FF118" s="3">
        <v>160</v>
      </c>
      <c r="FG118" s="3">
        <v>161</v>
      </c>
      <c r="FH118" s="3">
        <v>162</v>
      </c>
      <c r="FI118" s="3">
        <v>163</v>
      </c>
      <c r="FJ118" s="3">
        <v>164</v>
      </c>
      <c r="FK118" s="3">
        <v>165</v>
      </c>
      <c r="FL118" s="3">
        <v>166</v>
      </c>
      <c r="FM118" s="3">
        <v>167</v>
      </c>
      <c r="FN118" s="3">
        <v>168</v>
      </c>
      <c r="FO118" s="3">
        <v>169</v>
      </c>
      <c r="FP118" s="3">
        <v>170</v>
      </c>
      <c r="FQ118" s="3">
        <v>171</v>
      </c>
      <c r="FR118" s="3">
        <v>172</v>
      </c>
      <c r="FS118" s="3">
        <v>173</v>
      </c>
      <c r="FT118" s="3">
        <v>174</v>
      </c>
      <c r="FU118" s="3">
        <v>175</v>
      </c>
      <c r="FV118" s="3">
        <v>176</v>
      </c>
      <c r="FW118" s="3">
        <v>177</v>
      </c>
      <c r="FX118" s="3">
        <v>178</v>
      </c>
      <c r="FY118" s="3">
        <v>179</v>
      </c>
      <c r="FZ118" s="3">
        <v>180</v>
      </c>
      <c r="GA118" s="3">
        <v>181</v>
      </c>
      <c r="GB118" s="3">
        <v>182</v>
      </c>
      <c r="GC118" s="3">
        <v>183</v>
      </c>
      <c r="GD118" s="3">
        <v>184</v>
      </c>
      <c r="GE118" s="3">
        <v>185</v>
      </c>
      <c r="GF118" s="3">
        <v>186</v>
      </c>
      <c r="GG118" s="3">
        <v>187</v>
      </c>
      <c r="GH118" s="3">
        <v>188</v>
      </c>
      <c r="GI118" s="3">
        <v>189</v>
      </c>
      <c r="GJ118" s="3">
        <v>190</v>
      </c>
      <c r="GK118" s="3">
        <v>191</v>
      </c>
      <c r="GL118" s="3">
        <v>192</v>
      </c>
      <c r="GM118" s="3">
        <v>193</v>
      </c>
      <c r="GN118" s="3">
        <v>194</v>
      </c>
      <c r="GO118" s="3">
        <v>195</v>
      </c>
      <c r="GP118" s="3">
        <v>196</v>
      </c>
      <c r="GQ118" s="3">
        <v>197</v>
      </c>
      <c r="GR118" s="3">
        <v>198</v>
      </c>
      <c r="GS118" s="3">
        <v>199</v>
      </c>
      <c r="GT118" s="3">
        <v>200</v>
      </c>
      <c r="GU118" s="3">
        <v>201</v>
      </c>
      <c r="GV118" s="3">
        <v>202</v>
      </c>
      <c r="GW118" s="3">
        <v>203</v>
      </c>
      <c r="GX118" s="3">
        <v>204</v>
      </c>
      <c r="GY118" s="3">
        <v>205</v>
      </c>
      <c r="GZ118" s="3">
        <v>206</v>
      </c>
      <c r="HA118" s="3">
        <v>207</v>
      </c>
      <c r="HB118" s="3">
        <v>208</v>
      </c>
      <c r="HC118" s="3">
        <v>209</v>
      </c>
      <c r="HD118" s="3">
        <v>210</v>
      </c>
      <c r="HE118" s="3">
        <v>211</v>
      </c>
      <c r="HF118" s="3">
        <v>212</v>
      </c>
      <c r="HG118" s="3">
        <v>213</v>
      </c>
      <c r="HH118" s="3">
        <v>214</v>
      </c>
      <c r="HI118" s="3">
        <v>215</v>
      </c>
      <c r="HJ118" s="3">
        <v>216</v>
      </c>
      <c r="HK118" s="3">
        <v>217</v>
      </c>
      <c r="HL118" s="3">
        <v>218</v>
      </c>
      <c r="HM118" s="3">
        <v>219</v>
      </c>
      <c r="HN118" s="3">
        <v>220</v>
      </c>
      <c r="HO118" s="3">
        <v>221</v>
      </c>
      <c r="HP118" s="3">
        <v>222</v>
      </c>
      <c r="HQ118" s="3">
        <v>223</v>
      </c>
      <c r="HR118" s="3">
        <v>224</v>
      </c>
      <c r="HS118" s="3">
        <v>225</v>
      </c>
      <c r="HT118" s="3">
        <v>226</v>
      </c>
      <c r="HU118" s="3">
        <v>227</v>
      </c>
      <c r="HV118" s="3">
        <v>228</v>
      </c>
      <c r="HW118" s="3">
        <v>229</v>
      </c>
      <c r="HX118" s="3">
        <v>230</v>
      </c>
      <c r="HY118" s="3">
        <v>231</v>
      </c>
      <c r="HZ118" s="3">
        <v>232</v>
      </c>
      <c r="IA118" s="3">
        <v>233</v>
      </c>
      <c r="IB118" s="3">
        <v>234</v>
      </c>
      <c r="IC118" s="3">
        <v>235</v>
      </c>
      <c r="ID118" s="3">
        <v>236</v>
      </c>
      <c r="IE118" s="3">
        <v>237</v>
      </c>
      <c r="IF118" s="3">
        <v>238</v>
      </c>
      <c r="IG118" s="3">
        <v>239</v>
      </c>
      <c r="IH118" s="3">
        <v>240</v>
      </c>
      <c r="II118" s="3">
        <v>241</v>
      </c>
      <c r="IJ118" s="3">
        <v>242</v>
      </c>
      <c r="IK118" s="3">
        <v>243</v>
      </c>
      <c r="IL118" s="3">
        <v>244</v>
      </c>
      <c r="IM118" s="3">
        <v>245</v>
      </c>
      <c r="IN118" s="3">
        <v>246</v>
      </c>
      <c r="IO118" s="3">
        <v>247</v>
      </c>
      <c r="IP118" s="3">
        <v>248</v>
      </c>
      <c r="IQ118" s="3">
        <v>249</v>
      </c>
      <c r="IR118" s="3">
        <v>250</v>
      </c>
      <c r="IS118" s="3">
        <v>251</v>
      </c>
      <c r="IT118" s="3">
        <v>252</v>
      </c>
      <c r="IU118" s="3">
        <v>253</v>
      </c>
      <c r="IV118" s="3">
        <v>254</v>
      </c>
      <c r="IW118" s="3">
        <v>255</v>
      </c>
      <c r="IX118" s="3">
        <v>256</v>
      </c>
      <c r="IY118" s="3">
        <v>257</v>
      </c>
      <c r="IZ118" s="3">
        <v>258</v>
      </c>
      <c r="JA118" s="3">
        <v>259</v>
      </c>
      <c r="JB118" s="3">
        <v>260</v>
      </c>
      <c r="JC118" s="3">
        <v>261</v>
      </c>
      <c r="JD118" s="3">
        <v>262</v>
      </c>
      <c r="JE118" s="3">
        <v>263</v>
      </c>
      <c r="JF118" s="3">
        <v>264</v>
      </c>
      <c r="JG118" s="3">
        <v>265</v>
      </c>
      <c r="JH118" s="3">
        <v>266</v>
      </c>
      <c r="JI118" s="3">
        <v>267</v>
      </c>
      <c r="JJ118" s="3">
        <v>268</v>
      </c>
      <c r="JK118" s="3">
        <v>269</v>
      </c>
      <c r="JL118" s="3">
        <v>270</v>
      </c>
      <c r="JM118" s="3">
        <v>271</v>
      </c>
      <c r="JN118" s="3">
        <v>272</v>
      </c>
      <c r="JO118" s="3">
        <v>273</v>
      </c>
      <c r="JP118" s="3">
        <v>274</v>
      </c>
      <c r="JQ118" s="3">
        <v>275</v>
      </c>
      <c r="JR118" s="3">
        <v>276</v>
      </c>
      <c r="JS118" s="3">
        <v>277</v>
      </c>
      <c r="JT118" s="3">
        <v>278</v>
      </c>
      <c r="JU118" s="3">
        <v>279</v>
      </c>
      <c r="JV118" s="3">
        <v>280</v>
      </c>
      <c r="JW118" s="3">
        <v>281</v>
      </c>
      <c r="JX118" s="3">
        <v>282</v>
      </c>
      <c r="JY118" s="3">
        <v>283</v>
      </c>
      <c r="JZ118" s="3">
        <v>284</v>
      </c>
      <c r="KA118" s="3">
        <v>285</v>
      </c>
      <c r="KB118" s="3">
        <v>286</v>
      </c>
      <c r="KC118" s="3">
        <v>287</v>
      </c>
      <c r="KD118" s="3">
        <v>288</v>
      </c>
      <c r="KE118" s="3">
        <v>289</v>
      </c>
      <c r="KF118" s="3">
        <v>290</v>
      </c>
      <c r="KG118" s="3">
        <v>291</v>
      </c>
      <c r="KH118" s="3">
        <v>292</v>
      </c>
      <c r="KI118" s="3">
        <v>293</v>
      </c>
      <c r="KJ118" s="3">
        <v>294</v>
      </c>
      <c r="KK118" s="3">
        <v>295</v>
      </c>
      <c r="KL118" s="3">
        <v>296</v>
      </c>
      <c r="KM118" s="3">
        <v>297</v>
      </c>
      <c r="KN118" s="3">
        <v>298</v>
      </c>
      <c r="KO118" s="3">
        <v>299</v>
      </c>
      <c r="KP118" s="3">
        <v>300</v>
      </c>
      <c r="KQ118" s="3">
        <v>301</v>
      </c>
      <c r="KR118" s="3">
        <v>302</v>
      </c>
      <c r="KS118" s="3">
        <v>303</v>
      </c>
      <c r="KT118" s="3">
        <v>304</v>
      </c>
      <c r="KU118" s="3">
        <v>305</v>
      </c>
      <c r="KV118" s="73"/>
      <c r="KW118" s="73"/>
      <c r="KX118" s="73"/>
      <c r="KY118" s="73"/>
      <c r="KZ118" s="73"/>
      <c r="LA118" s="73"/>
      <c r="LB118" s="73"/>
      <c r="LC118" s="73"/>
      <c r="LD118" s="73"/>
      <c r="LE118" s="73"/>
      <c r="LF118" s="73"/>
      <c r="LG118" s="73"/>
      <c r="LH118" s="73"/>
      <c r="LI118" s="73"/>
      <c r="LJ118" s="73"/>
      <c r="LK118" s="73"/>
      <c r="LL118" s="73"/>
      <c r="LM118" s="73"/>
      <c r="LN118" s="73"/>
      <c r="LO118" s="73"/>
      <c r="LP118" s="73"/>
      <c r="LQ118" s="73"/>
      <c r="LR118" s="73"/>
      <c r="LS118" s="73"/>
      <c r="LT118" s="73"/>
      <c r="LU118" s="73"/>
      <c r="LV118" s="73"/>
      <c r="LW118" s="73"/>
      <c r="LX118" s="73"/>
      <c r="LY118" s="73"/>
      <c r="LZ118" s="73"/>
      <c r="MA118" s="73"/>
      <c r="MB118" s="73"/>
      <c r="MC118" s="73"/>
      <c r="MD118" s="73"/>
      <c r="ME118" s="73"/>
      <c r="MF118" s="73"/>
      <c r="MG118" s="73"/>
      <c r="MH118" s="73"/>
      <c r="MI118" s="73"/>
      <c r="MJ118" s="73"/>
      <c r="MK118" s="73"/>
      <c r="ML118" s="73"/>
      <c r="MM118" s="73"/>
      <c r="MN118" s="73"/>
      <c r="MO118" s="73"/>
      <c r="MP118" s="73"/>
      <c r="MQ118" s="73"/>
      <c r="MR118" s="73"/>
      <c r="MS118" s="73"/>
      <c r="MT118" s="73"/>
      <c r="MU118" s="73"/>
      <c r="MV118" s="73"/>
      <c r="MW118" s="73"/>
      <c r="MX118" s="73"/>
      <c r="MY118" s="73"/>
      <c r="MZ118" s="73"/>
      <c r="NA118" s="73"/>
      <c r="NB118" s="73"/>
      <c r="NC118" s="73"/>
      <c r="ND118" s="73"/>
      <c r="NE118" s="73"/>
      <c r="NF118" s="73"/>
      <c r="NG118" s="73"/>
      <c r="NH118" s="73"/>
      <c r="NI118" s="73"/>
      <c r="NJ118" s="73"/>
      <c r="NK118" s="73"/>
      <c r="NL118" s="73"/>
      <c r="NM118" s="73"/>
      <c r="NN118" s="73"/>
      <c r="NO118" s="73"/>
      <c r="NP118" s="73"/>
      <c r="NQ118" s="73"/>
      <c r="NR118" s="73"/>
      <c r="NS118" s="73"/>
      <c r="NT118" s="73"/>
      <c r="NU118" s="73"/>
      <c r="NV118" s="73"/>
      <c r="NW118" s="73"/>
      <c r="NX118" s="73"/>
      <c r="NY118" s="73"/>
      <c r="NZ118" s="73"/>
      <c r="OA118" s="73"/>
      <c r="OB118" s="73"/>
      <c r="OC118" s="73"/>
      <c r="OD118" s="73"/>
      <c r="OE118" s="73"/>
      <c r="OF118" s="73"/>
      <c r="OG118" s="73"/>
      <c r="OH118" s="73"/>
      <c r="OI118" s="73"/>
      <c r="OJ118" s="73"/>
      <c r="OK118" s="73"/>
      <c r="OL118" s="73"/>
      <c r="OM118" s="73"/>
      <c r="ON118" s="73"/>
      <c r="OO118" s="73"/>
      <c r="OP118" s="73"/>
      <c r="OQ118" s="73"/>
      <c r="OR118" s="73"/>
      <c r="OS118" s="73"/>
      <c r="OT118" s="73"/>
      <c r="OU118" s="73"/>
      <c r="OV118" s="73"/>
      <c r="OW118" s="73"/>
      <c r="OX118" s="73"/>
      <c r="OY118" s="73"/>
      <c r="OZ118" s="73"/>
      <c r="PA118" s="73"/>
      <c r="PB118" s="73"/>
      <c r="PC118" s="73"/>
      <c r="PD118" s="73"/>
      <c r="PE118" s="73"/>
      <c r="PF118" s="73"/>
      <c r="PG118" s="73"/>
      <c r="PH118" s="73"/>
      <c r="PI118" s="73"/>
      <c r="PJ118" s="73"/>
      <c r="PK118" s="73"/>
      <c r="PL118" s="73"/>
      <c r="PM118" s="73"/>
      <c r="PN118" s="73"/>
      <c r="PO118" s="73"/>
      <c r="PP118" s="73"/>
      <c r="PQ118" s="73"/>
      <c r="PR118" s="73"/>
      <c r="PS118" s="73"/>
      <c r="PT118" s="73"/>
      <c r="PU118" s="73"/>
      <c r="PV118" s="73"/>
      <c r="PW118" s="73"/>
      <c r="PX118" s="73"/>
      <c r="PY118" s="73"/>
      <c r="PZ118" s="73"/>
      <c r="QA118" s="73"/>
      <c r="QB118" s="73"/>
      <c r="QC118" s="73"/>
      <c r="QD118" s="73"/>
      <c r="QE118" s="73"/>
      <c r="QF118" s="73"/>
      <c r="QG118" s="73"/>
      <c r="QH118" s="73"/>
      <c r="QI118" s="73"/>
      <c r="QJ118" s="73"/>
      <c r="QK118" s="73"/>
      <c r="QL118" s="73"/>
      <c r="QM118" s="73"/>
      <c r="QN118" s="73"/>
      <c r="QO118" s="73"/>
      <c r="QP118" s="73"/>
      <c r="QQ118" s="73"/>
      <c r="QR118" s="73"/>
      <c r="QS118" s="73"/>
      <c r="QT118" s="73"/>
      <c r="QU118" s="73"/>
      <c r="QV118" s="73"/>
      <c r="QW118" s="73"/>
      <c r="QX118" s="73"/>
      <c r="QY118" s="73"/>
      <c r="QZ118" s="73"/>
      <c r="RA118" s="73"/>
      <c r="RB118" s="73"/>
      <c r="RC118" s="73"/>
      <c r="RD118" s="73"/>
      <c r="RE118" s="73"/>
      <c r="RF118" s="73"/>
      <c r="RG118" s="73"/>
      <c r="RH118" s="73"/>
      <c r="RI118" s="73"/>
      <c r="RJ118" s="73"/>
      <c r="RK118" s="73"/>
      <c r="RL118" s="73"/>
      <c r="RM118" s="73"/>
      <c r="RN118" s="73"/>
      <c r="RO118" s="73"/>
      <c r="RP118" s="73"/>
      <c r="RQ118" s="73"/>
      <c r="RR118" s="73"/>
      <c r="RS118" s="73"/>
      <c r="RT118" s="73"/>
      <c r="RU118" s="73"/>
      <c r="RV118" s="73"/>
      <c r="RW118" s="73"/>
      <c r="RX118" s="73"/>
      <c r="RY118" s="73"/>
      <c r="RZ118" s="73"/>
      <c r="SA118" s="73"/>
      <c r="SB118" s="73"/>
      <c r="SC118" s="73"/>
      <c r="SD118" s="73"/>
      <c r="SE118" s="73"/>
      <c r="SF118" s="73"/>
      <c r="SG118" s="73"/>
      <c r="SH118" s="73"/>
      <c r="SI118" s="73"/>
      <c r="SJ118" s="73"/>
      <c r="SK118" s="73"/>
      <c r="SL118" s="73"/>
      <c r="SM118" s="73"/>
      <c r="SN118" s="73"/>
      <c r="SO118" s="73"/>
      <c r="SP118" s="73"/>
      <c r="SQ118" s="73"/>
      <c r="SR118" s="73"/>
      <c r="SS118" s="73"/>
      <c r="ST118" s="73"/>
      <c r="SU118" s="73"/>
      <c r="SV118" s="73"/>
      <c r="SW118" s="73"/>
      <c r="SX118" s="73"/>
      <c r="SY118" s="73"/>
      <c r="SZ118" s="73"/>
      <c r="TA118" s="73"/>
      <c r="TB118" s="73"/>
      <c r="TC118" s="73"/>
      <c r="TD118" s="73"/>
      <c r="TE118" s="73"/>
      <c r="TF118" s="73"/>
      <c r="TG118" s="73"/>
      <c r="TH118" s="73"/>
      <c r="TI118" s="73"/>
      <c r="TJ118" s="73"/>
      <c r="TK118" s="73"/>
      <c r="TL118" s="73"/>
      <c r="TM118" s="73"/>
      <c r="TN118" s="73"/>
      <c r="TO118" s="73"/>
      <c r="TP118" s="73"/>
      <c r="TQ118" s="73"/>
      <c r="TR118" s="73"/>
      <c r="TS118" s="73"/>
      <c r="TT118" s="73"/>
      <c r="TU118" s="73"/>
      <c r="TV118" s="73"/>
      <c r="TW118" s="73"/>
      <c r="TX118" s="73"/>
      <c r="TY118" s="73"/>
      <c r="TZ118" s="73"/>
      <c r="UA118" s="73"/>
      <c r="UB118" s="73"/>
      <c r="UC118" s="73"/>
      <c r="UD118" s="73"/>
      <c r="UE118" s="73"/>
      <c r="UF118" s="73"/>
      <c r="UG118" s="73"/>
      <c r="UH118" s="73"/>
      <c r="UI118" s="73"/>
      <c r="UJ118" s="73"/>
      <c r="UK118" s="73"/>
      <c r="UL118" s="73"/>
      <c r="UM118" s="73"/>
      <c r="UN118" s="73"/>
      <c r="UO118" s="73"/>
      <c r="UP118" s="73"/>
      <c r="UQ118" s="73"/>
      <c r="UR118" s="73"/>
      <c r="US118" s="73"/>
      <c r="UT118" s="73"/>
      <c r="UU118" s="73"/>
      <c r="UV118" s="73"/>
      <c r="UW118" s="73"/>
      <c r="UX118" s="73"/>
      <c r="UY118" s="73"/>
      <c r="UZ118" s="73"/>
      <c r="VA118" s="73"/>
      <c r="VB118" s="73"/>
      <c r="VC118" s="73"/>
      <c r="VD118" s="73"/>
      <c r="VE118" s="73"/>
      <c r="VF118" s="73"/>
      <c r="VG118" s="73"/>
      <c r="VH118" s="73"/>
      <c r="VI118" s="73"/>
      <c r="VJ118" s="73"/>
      <c r="VK118" s="73"/>
      <c r="VL118" s="73"/>
      <c r="VM118" s="73"/>
      <c r="VN118" s="73"/>
      <c r="VO118" s="73"/>
      <c r="VP118" s="73"/>
      <c r="VQ118" s="73"/>
      <c r="VR118" s="73"/>
      <c r="VS118" s="73"/>
      <c r="VT118" s="73"/>
      <c r="VU118" s="73"/>
      <c r="VV118" s="73"/>
      <c r="VW118" s="73"/>
      <c r="VX118" s="73"/>
      <c r="VY118" s="73"/>
      <c r="VZ118" s="73"/>
      <c r="WA118" s="73"/>
      <c r="WB118" s="73"/>
      <c r="WC118" s="73"/>
      <c r="WD118" s="73"/>
      <c r="WE118" s="73"/>
      <c r="WF118" s="73"/>
      <c r="WG118" s="73"/>
      <c r="WH118" s="73"/>
      <c r="WI118" s="73"/>
      <c r="WJ118" s="73"/>
      <c r="WK118" s="73"/>
      <c r="WL118" s="73"/>
      <c r="WM118" s="73"/>
      <c r="WN118" s="73"/>
      <c r="WO118" s="73"/>
      <c r="WP118" s="73"/>
      <c r="WQ118" s="73"/>
      <c r="WR118" s="73"/>
      <c r="WS118" s="73"/>
      <c r="WT118" s="73"/>
      <c r="WU118" s="73"/>
      <c r="WV118" s="73"/>
      <c r="WW118" s="73"/>
      <c r="WX118" s="73"/>
      <c r="WY118" s="73"/>
      <c r="WZ118" s="73"/>
      <c r="XA118" s="73"/>
      <c r="XB118" s="73"/>
      <c r="XC118" s="73"/>
      <c r="XD118" s="73"/>
      <c r="XE118" s="73"/>
      <c r="XF118" s="73"/>
      <c r="XG118" s="73"/>
      <c r="XH118" s="73"/>
      <c r="XI118" s="73"/>
      <c r="XJ118" s="73"/>
      <c r="XK118" s="73"/>
      <c r="XL118" s="73"/>
      <c r="XM118" s="73"/>
      <c r="XN118" s="73"/>
      <c r="XO118" s="73"/>
      <c r="XP118" s="73"/>
      <c r="XQ118" s="73"/>
      <c r="XR118" s="73"/>
      <c r="XS118" s="73"/>
      <c r="XT118" s="73"/>
      <c r="XU118" s="73"/>
      <c r="XV118" s="73"/>
      <c r="XW118" s="73"/>
      <c r="XX118" s="73"/>
      <c r="XY118" s="73"/>
      <c r="XZ118" s="73"/>
      <c r="YA118" s="73"/>
      <c r="YB118" s="73"/>
      <c r="YC118" s="73"/>
      <c r="YD118" s="73"/>
      <c r="YE118" s="73"/>
      <c r="YF118" s="73"/>
      <c r="YG118" s="73"/>
      <c r="YH118" s="73"/>
      <c r="YI118" s="73"/>
      <c r="YJ118" s="73"/>
      <c r="YK118" s="73"/>
      <c r="YL118" s="73"/>
      <c r="YM118" s="73"/>
      <c r="YN118" s="73"/>
      <c r="YO118" s="73"/>
      <c r="YP118" s="73"/>
      <c r="YQ118" s="73"/>
      <c r="YR118" s="73"/>
      <c r="YS118" s="73"/>
      <c r="YT118" s="73"/>
      <c r="YU118" s="73"/>
      <c r="YV118" s="73"/>
      <c r="YW118" s="73"/>
      <c r="YX118" s="73"/>
      <c r="YY118" s="73"/>
      <c r="YZ118" s="73"/>
      <c r="ZA118" s="73"/>
      <c r="ZB118" s="73"/>
      <c r="ZC118" s="73"/>
      <c r="ZD118" s="73"/>
      <c r="ZE118" s="73"/>
      <c r="ZF118" s="73"/>
      <c r="ZG118" s="73"/>
      <c r="ZH118" s="73"/>
      <c r="ZI118" s="73"/>
      <c r="ZJ118" s="73"/>
      <c r="ZK118" s="73"/>
      <c r="ZL118" s="73"/>
      <c r="ZM118" s="73"/>
      <c r="ZN118" s="73"/>
      <c r="ZO118" s="73"/>
      <c r="ZP118" s="73"/>
      <c r="ZQ118" s="73"/>
      <c r="ZR118" s="73"/>
      <c r="ZS118" s="73"/>
      <c r="ZT118" s="73"/>
      <c r="ZU118" s="73"/>
      <c r="ZV118" s="73"/>
      <c r="ZW118" s="73"/>
      <c r="ZX118" s="73"/>
      <c r="ZY118" s="73"/>
      <c r="ZZ118" s="73"/>
      <c r="AAA118" s="73"/>
      <c r="AAB118" s="73"/>
      <c r="AAC118" s="73"/>
      <c r="AAD118" s="73"/>
      <c r="AAE118" s="73"/>
      <c r="AAF118" s="73"/>
      <c r="AAG118" s="73"/>
      <c r="AAH118" s="73"/>
      <c r="AAI118" s="73"/>
      <c r="AAJ118" s="73"/>
      <c r="AAK118" s="73"/>
      <c r="AAL118" s="73"/>
      <c r="AAM118" s="73"/>
      <c r="AAN118" s="73"/>
      <c r="AAO118" s="73"/>
      <c r="AAP118" s="73"/>
      <c r="AAQ118" s="73"/>
      <c r="AAR118" s="73"/>
      <c r="AAS118" s="73"/>
      <c r="AAT118" s="73"/>
      <c r="AAU118" s="73"/>
      <c r="AAV118" s="73"/>
      <c r="AAW118" s="73"/>
      <c r="AAX118" s="73"/>
      <c r="AAY118" s="73"/>
      <c r="AAZ118" s="73"/>
      <c r="ABA118" s="73"/>
      <c r="ABB118" s="73"/>
      <c r="ABC118" s="73"/>
      <c r="ABD118" s="73"/>
      <c r="ABE118" s="73"/>
      <c r="ABF118" s="73"/>
      <c r="ABG118" s="73"/>
      <c r="ABH118" s="73"/>
      <c r="ABI118" s="73"/>
      <c r="ABJ118" s="73"/>
      <c r="ABK118" s="73"/>
      <c r="ABL118" s="73"/>
      <c r="ABM118" s="73"/>
      <c r="ABN118" s="73"/>
      <c r="ABO118" s="73"/>
      <c r="ABP118" s="73"/>
      <c r="ABQ118" s="73"/>
      <c r="ABR118" s="73"/>
      <c r="ABS118" s="73"/>
      <c r="ABT118" s="73"/>
      <c r="ABU118" s="73"/>
      <c r="ABV118" s="73"/>
      <c r="ABW118" s="73"/>
      <c r="ABX118" s="73"/>
      <c r="ABY118" s="73"/>
      <c r="ABZ118" s="73"/>
      <c r="ACA118" s="73"/>
      <c r="ACB118" s="73"/>
      <c r="ACC118" s="73"/>
      <c r="ACD118" s="73"/>
      <c r="ACE118" s="73"/>
      <c r="ACF118" s="73"/>
      <c r="ACG118" s="73"/>
      <c r="ACH118" s="73"/>
      <c r="ACI118" s="73"/>
      <c r="ACJ118" s="73"/>
      <c r="ACK118" s="73"/>
      <c r="ACL118" s="73"/>
      <c r="ACM118" s="73"/>
      <c r="ACN118" s="73"/>
      <c r="ACO118" s="73"/>
      <c r="ACP118" s="73"/>
      <c r="ACQ118" s="73"/>
      <c r="ACR118" s="73"/>
      <c r="ACS118" s="73"/>
      <c r="ACT118" s="73"/>
      <c r="ACU118" s="73"/>
      <c r="ACV118" s="73"/>
      <c r="ACW118" s="73"/>
      <c r="ACX118" s="73"/>
      <c r="ACY118" s="73"/>
      <c r="ACZ118" s="73"/>
      <c r="ADA118" s="73"/>
      <c r="ADB118" s="73"/>
      <c r="ADC118" s="73"/>
      <c r="ADD118" s="73"/>
      <c r="ADE118" s="73"/>
      <c r="ADF118" s="73"/>
      <c r="ADG118" s="73"/>
      <c r="ADH118" s="73"/>
      <c r="ADI118" s="73"/>
      <c r="ADJ118" s="73"/>
      <c r="ADK118" s="73"/>
      <c r="ADL118" s="73"/>
      <c r="ADM118" s="73"/>
      <c r="ADN118" s="73"/>
      <c r="ADO118" s="73"/>
      <c r="ADP118" s="73"/>
      <c r="ADQ118" s="73"/>
      <c r="ADR118" s="73"/>
      <c r="ADS118" s="73"/>
      <c r="ADT118" s="73"/>
      <c r="ADU118" s="73"/>
      <c r="ADV118" s="73"/>
      <c r="ADW118" s="73"/>
      <c r="ADX118" s="73"/>
      <c r="ADY118" s="73"/>
      <c r="ADZ118" s="73"/>
      <c r="AEA118" s="73"/>
      <c r="AEB118" s="73"/>
      <c r="AEC118" s="73"/>
      <c r="AED118" s="73"/>
      <c r="AEE118" s="73"/>
      <c r="AEF118" s="73"/>
      <c r="AEG118" s="73"/>
      <c r="AEH118" s="73"/>
      <c r="AEI118" s="73"/>
      <c r="AEJ118" s="73"/>
      <c r="AEK118" s="73"/>
      <c r="AEL118" s="73"/>
      <c r="AEM118" s="73"/>
      <c r="AEN118" s="73"/>
      <c r="AEO118" s="73"/>
      <c r="AEP118" s="73"/>
      <c r="AEQ118" s="73"/>
      <c r="AER118" s="73"/>
      <c r="AES118" s="73"/>
      <c r="AET118" s="73"/>
      <c r="AEU118" s="73"/>
      <c r="AEV118" s="73"/>
      <c r="AEW118" s="73"/>
      <c r="AEX118" s="73"/>
      <c r="AEY118" s="73"/>
      <c r="AEZ118" s="73"/>
      <c r="AFA118" s="73"/>
      <c r="AFB118" s="73"/>
      <c r="AFC118" s="73"/>
      <c r="AFD118" s="73"/>
      <c r="AFE118" s="73"/>
      <c r="AFF118" s="73"/>
      <c r="AFG118" s="73"/>
      <c r="AFH118" s="73"/>
      <c r="AFI118" s="73"/>
      <c r="AFJ118" s="73"/>
      <c r="AFK118" s="73"/>
      <c r="AFL118" s="73"/>
      <c r="AFM118" s="73"/>
      <c r="AFN118" s="73"/>
      <c r="AFO118" s="73"/>
      <c r="AFP118" s="73"/>
      <c r="AFQ118" s="73"/>
      <c r="AFR118" s="73"/>
      <c r="AFS118" s="73"/>
      <c r="AFT118" s="73"/>
      <c r="AFU118" s="73"/>
      <c r="AFV118" s="73"/>
      <c r="AFW118" s="73"/>
      <c r="AFX118" s="73"/>
      <c r="AFY118" s="73"/>
      <c r="AFZ118" s="73"/>
      <c r="AGA118" s="73"/>
      <c r="AGB118" s="73"/>
      <c r="AGC118" s="73"/>
      <c r="AGD118" s="73"/>
      <c r="AGE118" s="73"/>
      <c r="AGF118" s="73"/>
      <c r="AGG118" s="73"/>
      <c r="AGH118" s="73"/>
      <c r="AGI118" s="73"/>
      <c r="AGJ118" s="73"/>
      <c r="AGK118" s="73"/>
      <c r="AGL118" s="73"/>
      <c r="AGM118" s="73"/>
      <c r="AGN118" s="73"/>
      <c r="AGO118" s="73"/>
      <c r="AGP118" s="73"/>
      <c r="AGQ118" s="73"/>
      <c r="AGR118" s="73"/>
      <c r="AGS118" s="73"/>
      <c r="AGT118" s="73"/>
      <c r="AGU118" s="73"/>
      <c r="AGV118" s="73"/>
      <c r="AGW118" s="73"/>
      <c r="AGX118" s="73"/>
      <c r="AGY118" s="73"/>
      <c r="AGZ118" s="73"/>
      <c r="AHA118" s="73"/>
      <c r="AHB118" s="73"/>
      <c r="AHC118" s="73"/>
      <c r="AHD118" s="73"/>
      <c r="AHE118" s="73"/>
      <c r="AHF118" s="73"/>
      <c r="AHG118" s="73"/>
      <c r="AHH118" s="73"/>
      <c r="AHI118" s="73"/>
      <c r="AHJ118" s="73"/>
      <c r="AHK118" s="73"/>
      <c r="AHL118" s="73"/>
      <c r="AHM118" s="73"/>
      <c r="AHN118" s="73"/>
      <c r="AHO118" s="73"/>
      <c r="AHP118" s="73"/>
      <c r="AHQ118" s="73"/>
      <c r="AHR118" s="73"/>
      <c r="AHS118" s="73"/>
      <c r="AHT118" s="73"/>
      <c r="AHU118" s="73"/>
      <c r="AHV118" s="73"/>
      <c r="AHW118" s="73"/>
      <c r="AHX118" s="73"/>
      <c r="AHY118" s="73"/>
      <c r="AHZ118" s="73"/>
      <c r="AIA118" s="73"/>
      <c r="AIB118" s="73"/>
      <c r="AIC118" s="73"/>
      <c r="AID118" s="73"/>
      <c r="AIE118" s="73"/>
      <c r="AIF118" s="73"/>
      <c r="AIG118" s="73"/>
      <c r="AIH118" s="73"/>
      <c r="AII118" s="73"/>
      <c r="AIJ118" s="73"/>
      <c r="AIK118" s="73"/>
      <c r="AIL118" s="73"/>
      <c r="AIM118" s="73"/>
      <c r="AIN118" s="73"/>
      <c r="AIO118" s="73"/>
      <c r="AIP118" s="73"/>
      <c r="AIQ118" s="73"/>
      <c r="AIR118" s="73"/>
      <c r="AIS118" s="73"/>
      <c r="AIT118" s="73"/>
      <c r="AIU118" s="73"/>
      <c r="AIV118" s="73"/>
      <c r="AIW118" s="73"/>
      <c r="AIX118" s="73"/>
      <c r="AIY118" s="73"/>
      <c r="AIZ118" s="73"/>
      <c r="AJA118" s="73"/>
      <c r="AJB118" s="73"/>
      <c r="AJC118" s="73"/>
      <c r="AJD118" s="73"/>
      <c r="AJE118" s="73"/>
      <c r="AJF118" s="73"/>
      <c r="AJG118" s="73"/>
      <c r="AJH118" s="73"/>
      <c r="AJI118" s="73"/>
      <c r="AJJ118" s="73"/>
      <c r="AJK118" s="73"/>
      <c r="AJL118" s="73"/>
      <c r="AJM118" s="73"/>
      <c r="AJN118" s="73"/>
      <c r="AJO118" s="73"/>
      <c r="AJP118" s="73"/>
      <c r="AJQ118" s="73"/>
      <c r="AJR118" s="73"/>
      <c r="AJS118" s="73"/>
      <c r="AJT118" s="73"/>
      <c r="AJU118" s="73"/>
      <c r="AJV118" s="73"/>
      <c r="AJW118" s="73"/>
      <c r="AJX118" s="73"/>
      <c r="AJY118" s="73"/>
      <c r="AJZ118" s="73"/>
      <c r="AKA118" s="73"/>
      <c r="AKB118" s="73"/>
      <c r="AKC118" s="73"/>
      <c r="AKD118" s="73"/>
      <c r="AKE118" s="73"/>
      <c r="AKF118" s="73"/>
      <c r="AKG118" s="73"/>
      <c r="AKH118" s="73"/>
      <c r="AKI118" s="73"/>
      <c r="AKJ118" s="73"/>
      <c r="AKK118" s="73"/>
      <c r="AKL118" s="73"/>
      <c r="AKM118" s="73"/>
      <c r="AKN118" s="73"/>
      <c r="AKO118" s="73"/>
      <c r="AKP118" s="73"/>
      <c r="AKQ118" s="73"/>
      <c r="AKR118" s="73"/>
      <c r="AKS118" s="73"/>
      <c r="AKT118" s="73"/>
      <c r="AKU118" s="73"/>
      <c r="AKV118" s="73"/>
      <c r="AKW118" s="73"/>
      <c r="AKX118" s="73"/>
      <c r="AKY118" s="73"/>
      <c r="AKZ118" s="73"/>
      <c r="ALA118" s="73"/>
      <c r="ALB118" s="73"/>
      <c r="ALC118" s="73"/>
      <c r="ALD118" s="73"/>
      <c r="ALE118" s="73"/>
      <c r="ALF118" s="73"/>
      <c r="ALG118" s="73"/>
      <c r="ALH118" s="73"/>
      <c r="ALI118" s="73"/>
      <c r="ALJ118" s="73"/>
      <c r="ALK118" s="73"/>
      <c r="ALL118" s="73"/>
      <c r="ALM118" s="73"/>
      <c r="ALN118" s="73"/>
      <c r="ALO118" s="73"/>
      <c r="ALP118" s="73"/>
      <c r="ALQ118" s="73"/>
      <c r="ALR118" s="73"/>
      <c r="ALS118" s="73"/>
      <c r="ALT118" s="73"/>
      <c r="ALU118" s="73"/>
      <c r="ALV118" s="73"/>
      <c r="ALW118" s="73"/>
      <c r="ALX118" s="73"/>
      <c r="ALY118" s="73"/>
      <c r="ALZ118" s="73"/>
      <c r="AMA118" s="73"/>
      <c r="AMB118" s="73"/>
      <c r="AMC118" s="73"/>
      <c r="AMD118" s="73"/>
      <c r="AME118" s="73"/>
      <c r="AMF118" s="73"/>
      <c r="AMG118" s="73"/>
      <c r="AMH118" s="73"/>
      <c r="AMI118" s="73"/>
      <c r="AMJ118" s="73"/>
    </row>
    <row r="119" spans="1:1024" ht="3.6" customHeight="1" x14ac:dyDescent="0.2">
      <c r="A119" s="53"/>
      <c r="GK119" s="42"/>
      <c r="GL119" s="42"/>
      <c r="GM119" s="42"/>
      <c r="GN119" s="42"/>
      <c r="GO119" s="42"/>
      <c r="GP119" s="42"/>
      <c r="GQ119" s="42"/>
      <c r="GR119" s="42"/>
      <c r="GS119" s="42"/>
      <c r="GT119" s="42"/>
      <c r="GU119" s="42"/>
      <c r="GV119" s="42"/>
      <c r="GW119" s="42"/>
      <c r="GX119" s="42"/>
      <c r="GY119" s="42"/>
      <c r="GZ119" s="42"/>
      <c r="HA119" s="42"/>
      <c r="HB119" s="42"/>
      <c r="HC119" s="42"/>
      <c r="HD119" s="42"/>
      <c r="HE119" s="42"/>
    </row>
    <row r="120" spans="1:1024" ht="13.5" customHeight="1" x14ac:dyDescent="0.2">
      <c r="A120" s="50" t="s">
        <v>61</v>
      </c>
      <c r="B120" s="63"/>
      <c r="C120" s="19" t="s">
        <v>16</v>
      </c>
      <c r="D120" s="19" t="s">
        <v>20</v>
      </c>
      <c r="E120" s="19" t="s">
        <v>33</v>
      </c>
      <c r="F120" s="19" t="s">
        <v>30</v>
      </c>
      <c r="G120" s="19" t="s">
        <v>21</v>
      </c>
      <c r="H120" s="19" t="s">
        <v>28</v>
      </c>
      <c r="I120" s="19" t="s">
        <v>35</v>
      </c>
      <c r="J120" s="19" t="s">
        <v>18</v>
      </c>
      <c r="K120" s="19" t="s">
        <v>17</v>
      </c>
      <c r="L120" s="19" t="s">
        <v>29</v>
      </c>
      <c r="M120" s="19" t="s">
        <v>18</v>
      </c>
      <c r="N120" s="19" t="s">
        <v>28</v>
      </c>
      <c r="O120" s="19" t="s">
        <v>28</v>
      </c>
      <c r="P120" s="19" t="s">
        <v>32</v>
      </c>
      <c r="Q120" s="19" t="s">
        <v>18</v>
      </c>
      <c r="R120" s="19" t="s">
        <v>26</v>
      </c>
      <c r="S120" s="19" t="s">
        <v>32</v>
      </c>
      <c r="T120" s="19" t="s">
        <v>28</v>
      </c>
      <c r="U120" s="19" t="s">
        <v>30</v>
      </c>
      <c r="V120" s="19" t="s">
        <v>18</v>
      </c>
      <c r="W120" s="19" t="s">
        <v>20</v>
      </c>
      <c r="X120" s="19" t="s">
        <v>20</v>
      </c>
      <c r="Y120" s="19" t="s">
        <v>22</v>
      </c>
      <c r="Z120" s="19" t="s">
        <v>25</v>
      </c>
      <c r="AA120" s="19" t="s">
        <v>17</v>
      </c>
      <c r="AB120" s="19" t="s">
        <v>20</v>
      </c>
      <c r="AC120" s="19" t="s">
        <v>20</v>
      </c>
      <c r="AD120" s="19" t="s">
        <v>24</v>
      </c>
      <c r="AE120" s="19" t="s">
        <v>20</v>
      </c>
      <c r="AF120" s="19" t="s">
        <v>30</v>
      </c>
      <c r="AG120" s="19" t="s">
        <v>26</v>
      </c>
      <c r="AH120" s="19" t="s">
        <v>18</v>
      </c>
      <c r="AI120" s="19" t="s">
        <v>24</v>
      </c>
      <c r="AJ120" s="19" t="s">
        <v>19</v>
      </c>
      <c r="AK120" s="19" t="s">
        <v>31</v>
      </c>
      <c r="AL120" s="19" t="s">
        <v>32</v>
      </c>
      <c r="AM120" s="19" t="s">
        <v>24</v>
      </c>
      <c r="AN120" s="19" t="s">
        <v>18</v>
      </c>
      <c r="AO120" s="19" t="s">
        <v>27</v>
      </c>
      <c r="AP120" s="19" t="s">
        <v>19</v>
      </c>
      <c r="AQ120" s="19" t="s">
        <v>28</v>
      </c>
      <c r="AR120" s="19" t="s">
        <v>25</v>
      </c>
      <c r="AS120" s="19" t="s">
        <v>17</v>
      </c>
      <c r="AT120" s="19" t="s">
        <v>33</v>
      </c>
      <c r="AU120" s="19" t="s">
        <v>26</v>
      </c>
      <c r="AV120" s="19" t="s">
        <v>18</v>
      </c>
      <c r="AW120" s="19" t="s">
        <v>22</v>
      </c>
      <c r="AX120" s="19" t="s">
        <v>28</v>
      </c>
      <c r="AY120" s="19" t="s">
        <v>21</v>
      </c>
      <c r="AZ120" s="19" t="s">
        <v>24</v>
      </c>
      <c r="BA120" s="19" t="s">
        <v>24</v>
      </c>
      <c r="BB120" s="19" t="s">
        <v>18</v>
      </c>
      <c r="BC120" s="19" t="s">
        <v>23</v>
      </c>
      <c r="BD120" s="19" t="s">
        <v>30</v>
      </c>
      <c r="BE120" s="19" t="s">
        <v>30</v>
      </c>
      <c r="BF120" s="19" t="s">
        <v>18</v>
      </c>
      <c r="BG120" s="19" t="s">
        <v>19</v>
      </c>
      <c r="BH120" s="19" t="s">
        <v>18</v>
      </c>
      <c r="BI120" s="19" t="s">
        <v>33</v>
      </c>
      <c r="BJ120" s="19" t="s">
        <v>18</v>
      </c>
      <c r="BK120" s="19" t="s">
        <v>20</v>
      </c>
      <c r="BL120" s="19" t="s">
        <v>21</v>
      </c>
      <c r="BM120" s="19" t="s">
        <v>17</v>
      </c>
      <c r="BN120" s="19" t="s">
        <v>24</v>
      </c>
      <c r="BO120" s="19" t="s">
        <v>24</v>
      </c>
      <c r="BP120" s="19" t="s">
        <v>18</v>
      </c>
      <c r="BQ120" s="19" t="s">
        <v>30</v>
      </c>
      <c r="BR120" s="19" t="s">
        <v>28</v>
      </c>
      <c r="BS120" s="19" t="s">
        <v>17</v>
      </c>
      <c r="BT120" s="19" t="s">
        <v>35</v>
      </c>
      <c r="BU120" s="19" t="s">
        <v>19</v>
      </c>
      <c r="BV120" s="19" t="s">
        <v>35</v>
      </c>
      <c r="BW120" s="19" t="s">
        <v>18</v>
      </c>
      <c r="BX120" s="19" t="s">
        <v>16</v>
      </c>
      <c r="BY120" s="19" t="s">
        <v>34</v>
      </c>
      <c r="BZ120" s="19" t="s">
        <v>18</v>
      </c>
      <c r="CA120" s="19" t="s">
        <v>17</v>
      </c>
      <c r="CB120" s="19" t="s">
        <v>18</v>
      </c>
      <c r="CC120" s="19" t="s">
        <v>31</v>
      </c>
      <c r="CD120" s="19" t="s">
        <v>31</v>
      </c>
      <c r="CE120" s="19" t="s">
        <v>30</v>
      </c>
      <c r="CF120" s="19" t="s">
        <v>24</v>
      </c>
      <c r="CG120" s="19" t="s">
        <v>30</v>
      </c>
      <c r="CH120" s="19" t="s">
        <v>30</v>
      </c>
      <c r="CI120" s="19" t="s">
        <v>26</v>
      </c>
      <c r="CJ120" s="19" t="s">
        <v>18</v>
      </c>
      <c r="CK120" s="19" t="s">
        <v>16</v>
      </c>
      <c r="CL120" s="19" t="s">
        <v>30</v>
      </c>
      <c r="CM120" s="19" t="s">
        <v>23</v>
      </c>
      <c r="CN120" s="19" t="s">
        <v>22</v>
      </c>
      <c r="CO120" s="19" t="s">
        <v>17</v>
      </c>
      <c r="CP120" s="19" t="s">
        <v>20</v>
      </c>
      <c r="CQ120" s="19" t="s">
        <v>17</v>
      </c>
      <c r="CR120" s="19" t="s">
        <v>35</v>
      </c>
      <c r="CS120" s="19" t="s">
        <v>20</v>
      </c>
      <c r="CT120" s="19" t="s">
        <v>18</v>
      </c>
      <c r="CU120" s="19" t="s">
        <v>17</v>
      </c>
      <c r="CV120" s="19" t="s">
        <v>29</v>
      </c>
      <c r="CW120" s="19" t="s">
        <v>18</v>
      </c>
      <c r="CX120" s="19" t="s">
        <v>30</v>
      </c>
      <c r="CY120" s="19" t="s">
        <v>30</v>
      </c>
      <c r="CZ120" s="19" t="s">
        <v>26</v>
      </c>
      <c r="DA120" s="19" t="s">
        <v>18</v>
      </c>
      <c r="DB120" s="19" t="s">
        <v>20</v>
      </c>
      <c r="DC120" s="19" t="s">
        <v>34</v>
      </c>
      <c r="DD120" s="19" t="s">
        <v>21</v>
      </c>
      <c r="DE120" s="19" t="s">
        <v>33</v>
      </c>
      <c r="DF120" s="19" t="s">
        <v>24</v>
      </c>
      <c r="DG120" s="19" t="s">
        <v>29</v>
      </c>
      <c r="DH120" s="19" t="s">
        <v>24</v>
      </c>
      <c r="DI120" s="19" t="s">
        <v>32</v>
      </c>
      <c r="DJ120" s="19" t="s">
        <v>29</v>
      </c>
      <c r="DK120" s="19" t="s">
        <v>23</v>
      </c>
      <c r="DL120" s="19" t="s">
        <v>17</v>
      </c>
      <c r="DM120" s="19" t="s">
        <v>23</v>
      </c>
      <c r="DN120" s="19" t="s">
        <v>23</v>
      </c>
      <c r="DO120" s="19" t="s">
        <v>35</v>
      </c>
      <c r="DP120" s="19" t="s">
        <v>31</v>
      </c>
      <c r="DQ120" s="19" t="s">
        <v>18</v>
      </c>
      <c r="DR120" s="19" t="s">
        <v>23</v>
      </c>
      <c r="DS120" s="19" t="s">
        <v>23</v>
      </c>
      <c r="DT120" s="19" t="s">
        <v>20</v>
      </c>
      <c r="DU120" s="19" t="s">
        <v>21</v>
      </c>
      <c r="DV120" s="19" t="s">
        <v>23</v>
      </c>
      <c r="DW120" s="19" t="s">
        <v>24</v>
      </c>
      <c r="DX120" s="19" t="s">
        <v>29</v>
      </c>
      <c r="DY120" s="19" t="s">
        <v>22</v>
      </c>
      <c r="DZ120" s="19" t="s">
        <v>23</v>
      </c>
      <c r="EA120" s="19" t="s">
        <v>20</v>
      </c>
      <c r="EB120" s="19" t="s">
        <v>23</v>
      </c>
      <c r="EC120" s="19" t="s">
        <v>34</v>
      </c>
      <c r="ED120" s="19" t="s">
        <v>35</v>
      </c>
      <c r="EE120" s="19" t="s">
        <v>29</v>
      </c>
      <c r="EF120" s="19" t="s">
        <v>21</v>
      </c>
      <c r="EG120" s="19" t="s">
        <v>25</v>
      </c>
      <c r="EH120" s="19" t="s">
        <v>34</v>
      </c>
      <c r="EI120" s="19" t="s">
        <v>31</v>
      </c>
      <c r="EJ120" s="19" t="s">
        <v>22</v>
      </c>
      <c r="EK120" s="19" t="s">
        <v>24</v>
      </c>
      <c r="EL120" s="19" t="s">
        <v>35</v>
      </c>
      <c r="EM120" s="19" t="s">
        <v>24</v>
      </c>
      <c r="EN120" s="19" t="s">
        <v>22</v>
      </c>
      <c r="EO120" s="19" t="s">
        <v>24</v>
      </c>
      <c r="EP120" s="19" t="s">
        <v>16</v>
      </c>
      <c r="EQ120" s="19" t="s">
        <v>17</v>
      </c>
      <c r="ER120" s="19" t="s">
        <v>24</v>
      </c>
      <c r="ES120" s="19" t="s">
        <v>30</v>
      </c>
      <c r="ET120" s="19" t="s">
        <v>24</v>
      </c>
      <c r="EU120" s="19" t="s">
        <v>20</v>
      </c>
      <c r="EV120" s="19" t="s">
        <v>30</v>
      </c>
      <c r="EW120" s="19" t="s">
        <v>17</v>
      </c>
      <c r="EX120" s="19" t="s">
        <v>34</v>
      </c>
      <c r="EY120" s="19" t="s">
        <v>18</v>
      </c>
      <c r="EZ120" s="19" t="s">
        <v>34</v>
      </c>
      <c r="FA120" s="19" t="s">
        <v>18</v>
      </c>
      <c r="FB120" s="19" t="s">
        <v>34</v>
      </c>
      <c r="FC120" s="19" t="s">
        <v>23</v>
      </c>
      <c r="FD120" s="19" t="s">
        <v>34</v>
      </c>
      <c r="FE120" s="19" t="s">
        <v>21</v>
      </c>
      <c r="FF120" s="19" t="s">
        <v>21</v>
      </c>
      <c r="FG120" s="19" t="s">
        <v>34</v>
      </c>
      <c r="FH120" s="19" t="s">
        <v>21</v>
      </c>
      <c r="FI120" s="19" t="s">
        <v>30</v>
      </c>
      <c r="FJ120" s="19" t="s">
        <v>25</v>
      </c>
      <c r="FK120" s="19" t="s">
        <v>28</v>
      </c>
      <c r="FL120" s="19" t="s">
        <v>24</v>
      </c>
      <c r="FM120" s="19" t="s">
        <v>26</v>
      </c>
      <c r="FN120" s="19" t="s">
        <v>24</v>
      </c>
      <c r="FO120" s="19" t="s">
        <v>33</v>
      </c>
      <c r="FP120" s="19" t="s">
        <v>18</v>
      </c>
      <c r="FQ120" s="19" t="s">
        <v>33</v>
      </c>
      <c r="FR120" s="19" t="s">
        <v>24</v>
      </c>
      <c r="FS120" s="19" t="s">
        <v>28</v>
      </c>
      <c r="FT120" s="19" t="s">
        <v>25</v>
      </c>
      <c r="FU120" s="19" t="s">
        <v>25</v>
      </c>
      <c r="FV120" s="19" t="s">
        <v>23</v>
      </c>
      <c r="FW120" s="19" t="s">
        <v>21</v>
      </c>
      <c r="FX120" s="19" t="s">
        <v>30</v>
      </c>
      <c r="FY120" s="19" t="s">
        <v>24</v>
      </c>
      <c r="FZ120" s="19" t="s">
        <v>25</v>
      </c>
      <c r="GA120" s="19" t="s">
        <v>25</v>
      </c>
      <c r="GB120" s="19" t="s">
        <v>25</v>
      </c>
      <c r="GC120" s="19" t="s">
        <v>24</v>
      </c>
      <c r="GD120" s="19" t="s">
        <v>24</v>
      </c>
      <c r="GE120" s="19" t="s">
        <v>24</v>
      </c>
      <c r="GF120" s="19" t="s">
        <v>24</v>
      </c>
      <c r="GG120" s="19" t="s">
        <v>24</v>
      </c>
      <c r="GH120" s="19" t="s">
        <v>24</v>
      </c>
      <c r="GI120" s="19" t="s">
        <v>31</v>
      </c>
      <c r="GJ120" s="19" t="s">
        <v>32</v>
      </c>
      <c r="GK120" s="19" t="s">
        <v>26</v>
      </c>
      <c r="GL120" s="19" t="s">
        <v>18</v>
      </c>
      <c r="GM120" s="19" t="s">
        <v>31</v>
      </c>
      <c r="GN120" s="19" t="s">
        <v>26</v>
      </c>
      <c r="GO120" s="19" t="s">
        <v>30</v>
      </c>
      <c r="GP120" s="19" t="s">
        <v>30</v>
      </c>
      <c r="GQ120" s="19" t="s">
        <v>17</v>
      </c>
      <c r="GR120" s="19" t="s">
        <v>33</v>
      </c>
      <c r="GS120" s="19" t="s">
        <v>30</v>
      </c>
      <c r="GT120" s="19" t="s">
        <v>24</v>
      </c>
      <c r="GU120" s="19" t="s">
        <v>20</v>
      </c>
      <c r="GV120" s="19" t="s">
        <v>21</v>
      </c>
      <c r="GW120" s="19" t="s">
        <v>20</v>
      </c>
      <c r="GX120" s="19" t="s">
        <v>23</v>
      </c>
      <c r="GY120" s="19" t="s">
        <v>18</v>
      </c>
      <c r="GZ120" s="19" t="s">
        <v>18</v>
      </c>
      <c r="HA120" s="19" t="s">
        <v>34</v>
      </c>
      <c r="HB120" s="19" t="s">
        <v>16</v>
      </c>
      <c r="HC120" s="19" t="s">
        <v>27</v>
      </c>
      <c r="HD120" s="19" t="s">
        <v>29</v>
      </c>
      <c r="HE120" s="19" t="s">
        <v>34</v>
      </c>
      <c r="HF120" s="19" t="s">
        <v>30</v>
      </c>
      <c r="HG120" s="19" t="s">
        <v>30</v>
      </c>
      <c r="HH120" s="19" t="s">
        <v>17</v>
      </c>
      <c r="HI120" s="19" t="s">
        <v>30</v>
      </c>
      <c r="HJ120" s="19" t="s">
        <v>20</v>
      </c>
      <c r="HK120" s="19" t="s">
        <v>30</v>
      </c>
      <c r="HL120" s="19" t="s">
        <v>23</v>
      </c>
      <c r="HM120" s="19" t="s">
        <v>30</v>
      </c>
      <c r="HN120" s="19" t="s">
        <v>21</v>
      </c>
      <c r="HO120" s="19" t="s">
        <v>33</v>
      </c>
      <c r="HP120" s="19" t="s">
        <v>25</v>
      </c>
      <c r="HQ120" s="19" t="s">
        <v>27</v>
      </c>
      <c r="HR120" s="19" t="s">
        <v>25</v>
      </c>
      <c r="HS120" s="19" t="s">
        <v>30</v>
      </c>
      <c r="HT120" s="19" t="s">
        <v>25</v>
      </c>
      <c r="HU120" s="19" t="s">
        <v>34</v>
      </c>
      <c r="HV120" s="19" t="s">
        <v>25</v>
      </c>
      <c r="HW120" s="19" t="s">
        <v>23</v>
      </c>
      <c r="HX120" s="19" t="s">
        <v>25</v>
      </c>
      <c r="HY120" s="19" t="s">
        <v>27</v>
      </c>
      <c r="HZ120" s="19" t="s">
        <v>23</v>
      </c>
      <c r="IA120" s="19" t="s">
        <v>27</v>
      </c>
      <c r="IB120" s="19" t="s">
        <v>23</v>
      </c>
      <c r="IC120" s="19" t="s">
        <v>24</v>
      </c>
      <c r="ID120" s="19" t="s">
        <v>25</v>
      </c>
      <c r="IE120" s="19" t="s">
        <v>25</v>
      </c>
      <c r="IF120" s="19" t="s">
        <v>25</v>
      </c>
      <c r="IG120" s="19" t="s">
        <v>25</v>
      </c>
      <c r="IH120" s="19" t="s">
        <v>25</v>
      </c>
      <c r="II120" s="19" t="s">
        <v>25</v>
      </c>
      <c r="IJ120" s="19" t="s">
        <v>25</v>
      </c>
      <c r="IK120" s="19" t="s">
        <v>25</v>
      </c>
      <c r="IL120" s="19" t="s">
        <v>25</v>
      </c>
      <c r="IM120" s="19" t="s">
        <v>25</v>
      </c>
      <c r="IN120" s="19" t="s">
        <v>25</v>
      </c>
      <c r="IO120" s="19" t="s">
        <v>25</v>
      </c>
      <c r="IP120" s="19" t="s">
        <v>21</v>
      </c>
      <c r="IQ120" s="19" t="s">
        <v>21</v>
      </c>
      <c r="IR120" s="19" t="s">
        <v>21</v>
      </c>
      <c r="IS120" s="19" t="s">
        <v>21</v>
      </c>
      <c r="IT120" s="19" t="s">
        <v>21</v>
      </c>
      <c r="IU120" s="19" t="s">
        <v>26</v>
      </c>
      <c r="IV120" s="19" t="s">
        <v>31</v>
      </c>
      <c r="IW120" s="19" t="s">
        <v>26</v>
      </c>
      <c r="IX120" s="19" t="s">
        <v>25</v>
      </c>
      <c r="IY120" s="19" t="s">
        <v>18</v>
      </c>
      <c r="IZ120" s="19" t="s">
        <v>19</v>
      </c>
      <c r="JA120" s="19" t="s">
        <v>30</v>
      </c>
      <c r="JB120" s="19" t="s">
        <v>25</v>
      </c>
      <c r="JC120" s="19" t="s">
        <v>20</v>
      </c>
      <c r="JD120" s="19" t="s">
        <v>35</v>
      </c>
      <c r="JE120" s="19" t="s">
        <v>29</v>
      </c>
      <c r="JF120" s="19" t="s">
        <v>31</v>
      </c>
      <c r="JG120" s="19" t="s">
        <v>24</v>
      </c>
      <c r="JH120" s="19" t="s">
        <v>33</v>
      </c>
      <c r="JI120" s="19" t="s">
        <v>33</v>
      </c>
      <c r="JJ120" s="19" t="s">
        <v>24</v>
      </c>
      <c r="JK120" s="19" t="s">
        <v>32</v>
      </c>
      <c r="JL120" s="19" t="s">
        <v>20</v>
      </c>
      <c r="JM120" s="19" t="s">
        <v>20</v>
      </c>
      <c r="JN120" s="19" t="s">
        <v>20</v>
      </c>
      <c r="JO120" s="19" t="s">
        <v>20</v>
      </c>
      <c r="JP120" s="19" t="s">
        <v>16</v>
      </c>
      <c r="JQ120" s="19" t="s">
        <v>20</v>
      </c>
      <c r="JR120" s="19" t="s">
        <v>20</v>
      </c>
      <c r="JS120" s="19" t="s">
        <v>32</v>
      </c>
      <c r="JT120" s="19" t="s">
        <v>22</v>
      </c>
      <c r="JU120" s="19" t="s">
        <v>18</v>
      </c>
      <c r="JV120" s="19" t="s">
        <v>23</v>
      </c>
      <c r="JW120" s="19" t="s">
        <v>17</v>
      </c>
      <c r="JX120" s="19" t="s">
        <v>29</v>
      </c>
      <c r="JY120" s="19" t="s">
        <v>19</v>
      </c>
      <c r="JZ120" s="19" t="s">
        <v>23</v>
      </c>
      <c r="KA120" s="19" t="s">
        <v>17</v>
      </c>
      <c r="KB120" s="19" t="s">
        <v>23</v>
      </c>
      <c r="KC120" s="19" t="s">
        <v>18</v>
      </c>
      <c r="KD120" s="19" t="s">
        <v>29</v>
      </c>
      <c r="KE120" s="19" t="s">
        <v>18</v>
      </c>
      <c r="KF120" s="19" t="s">
        <v>18</v>
      </c>
      <c r="KG120" s="19" t="s">
        <v>18</v>
      </c>
      <c r="KH120" s="19" t="s">
        <v>16</v>
      </c>
      <c r="KI120" s="19" t="s">
        <v>17</v>
      </c>
      <c r="KJ120" s="19" t="s">
        <v>17</v>
      </c>
      <c r="KK120" s="19" t="s">
        <v>18</v>
      </c>
      <c r="KL120" s="19" t="s">
        <v>23</v>
      </c>
      <c r="KM120" s="19" t="s">
        <v>19</v>
      </c>
      <c r="KN120" s="19" t="s">
        <v>23</v>
      </c>
      <c r="KO120" s="19" t="s">
        <v>17</v>
      </c>
      <c r="KP120" s="19" t="s">
        <v>23</v>
      </c>
      <c r="KQ120" s="19" t="s">
        <v>30</v>
      </c>
      <c r="KR120" s="19" t="s">
        <v>23</v>
      </c>
      <c r="KS120" s="19" t="s">
        <v>18</v>
      </c>
      <c r="KT120" s="19" t="s">
        <v>26</v>
      </c>
      <c r="KU120" s="19" t="s">
        <v>24</v>
      </c>
      <c r="KV120" s="63"/>
      <c r="KW120" s="63"/>
      <c r="KX120" s="63"/>
      <c r="KY120" s="63"/>
      <c r="KZ120" s="63"/>
      <c r="LA120" s="63"/>
      <c r="LB120" s="63"/>
      <c r="LC120" s="63"/>
      <c r="LD120" s="63"/>
      <c r="LE120" s="63"/>
      <c r="LF120" s="63"/>
      <c r="LG120" s="63"/>
      <c r="LH120" s="63"/>
      <c r="LI120" s="63"/>
      <c r="LJ120" s="63"/>
      <c r="LK120" s="63"/>
      <c r="LL120" s="63"/>
      <c r="LM120" s="63"/>
      <c r="LN120" s="63"/>
      <c r="LO120" s="63"/>
      <c r="LP120" s="63"/>
      <c r="LQ120" s="63"/>
      <c r="LR120" s="63"/>
      <c r="LS120" s="63"/>
      <c r="LT120" s="63"/>
      <c r="LU120" s="63"/>
      <c r="LV120" s="63"/>
      <c r="LW120" s="63"/>
      <c r="LX120" s="63"/>
      <c r="LY120" s="63"/>
      <c r="LZ120" s="63"/>
      <c r="MA120" s="63"/>
      <c r="MB120" s="63"/>
      <c r="MC120" s="63"/>
      <c r="MD120" s="63"/>
      <c r="ME120" s="63"/>
      <c r="MF120" s="63"/>
      <c r="MG120" s="63"/>
      <c r="MH120" s="63"/>
      <c r="MI120" s="63"/>
      <c r="MJ120" s="63"/>
      <c r="MK120" s="63"/>
      <c r="ML120" s="63"/>
      <c r="MM120" s="63"/>
      <c r="MN120" s="63"/>
      <c r="MO120" s="63"/>
      <c r="MP120" s="63"/>
      <c r="MQ120" s="63"/>
      <c r="MR120" s="63"/>
      <c r="MS120" s="63"/>
      <c r="MT120" s="63"/>
      <c r="MU120" s="63"/>
      <c r="MV120" s="63"/>
      <c r="MW120" s="63"/>
      <c r="MX120" s="63"/>
      <c r="MY120" s="63"/>
      <c r="MZ120" s="63"/>
      <c r="NA120" s="63"/>
      <c r="NB120" s="63"/>
      <c r="NC120" s="63"/>
      <c r="ND120" s="63"/>
      <c r="NE120" s="63"/>
      <c r="NF120" s="63"/>
      <c r="NG120" s="63"/>
      <c r="NH120" s="63"/>
      <c r="NI120" s="63"/>
      <c r="NJ120" s="63"/>
      <c r="NK120" s="63"/>
      <c r="NL120" s="63"/>
      <c r="NM120" s="63"/>
      <c r="NN120" s="63"/>
      <c r="NO120" s="63"/>
      <c r="NP120" s="63"/>
      <c r="NQ120" s="63"/>
      <c r="NR120" s="63"/>
      <c r="NS120" s="63"/>
      <c r="NT120" s="63"/>
      <c r="NU120" s="63"/>
      <c r="NV120" s="63"/>
      <c r="NW120" s="63"/>
      <c r="NX120" s="63"/>
      <c r="NY120" s="63"/>
      <c r="NZ120" s="63"/>
      <c r="OA120" s="63"/>
      <c r="OB120" s="63"/>
      <c r="OC120" s="63"/>
      <c r="OD120" s="63"/>
      <c r="OE120" s="63"/>
      <c r="OF120" s="63"/>
      <c r="OG120" s="63"/>
      <c r="OH120" s="63"/>
      <c r="OI120" s="63"/>
      <c r="OJ120" s="63"/>
      <c r="OK120" s="63"/>
      <c r="OL120" s="63"/>
      <c r="OM120" s="63"/>
      <c r="ON120" s="63"/>
      <c r="OO120" s="63"/>
      <c r="OP120" s="63"/>
      <c r="OQ120" s="63"/>
      <c r="OR120" s="63"/>
      <c r="OS120" s="63"/>
      <c r="OT120" s="63"/>
      <c r="OU120" s="63"/>
      <c r="OV120" s="63"/>
      <c r="OW120" s="63"/>
      <c r="OX120" s="63"/>
      <c r="OY120" s="63"/>
      <c r="OZ120" s="63"/>
      <c r="PA120" s="63"/>
      <c r="PB120" s="63"/>
      <c r="PC120" s="63"/>
      <c r="PD120" s="63"/>
      <c r="PE120" s="63"/>
      <c r="PF120" s="63"/>
      <c r="PG120" s="63"/>
      <c r="PH120" s="63"/>
      <c r="PI120" s="63"/>
      <c r="PJ120" s="63"/>
      <c r="PK120" s="63"/>
      <c r="PL120" s="63"/>
      <c r="PM120" s="63"/>
      <c r="PN120" s="63"/>
      <c r="PO120" s="63"/>
      <c r="PP120" s="63"/>
      <c r="PQ120" s="63"/>
      <c r="PR120" s="63"/>
      <c r="PS120" s="63"/>
      <c r="PT120" s="63"/>
      <c r="PU120" s="63"/>
      <c r="PV120" s="63"/>
      <c r="PW120" s="63"/>
      <c r="PX120" s="63"/>
      <c r="PY120" s="63"/>
      <c r="PZ120" s="63"/>
      <c r="QA120" s="63"/>
      <c r="QB120" s="63"/>
      <c r="QC120" s="63"/>
      <c r="QD120" s="63"/>
      <c r="QE120" s="63"/>
      <c r="QF120" s="63"/>
      <c r="QG120" s="63"/>
      <c r="QH120" s="63"/>
      <c r="QI120" s="63"/>
      <c r="QJ120" s="63"/>
      <c r="QK120" s="63"/>
      <c r="QL120" s="63"/>
      <c r="QM120" s="63"/>
      <c r="QN120" s="63"/>
      <c r="QO120" s="63"/>
      <c r="QP120" s="63"/>
      <c r="QQ120" s="63"/>
      <c r="QR120" s="63"/>
      <c r="QS120" s="63"/>
      <c r="QT120" s="63"/>
      <c r="QU120" s="63"/>
      <c r="QV120" s="63"/>
      <c r="QW120" s="63"/>
      <c r="QX120" s="63"/>
      <c r="QY120" s="63"/>
      <c r="QZ120" s="63"/>
      <c r="RA120" s="63"/>
      <c r="RB120" s="63"/>
      <c r="RC120" s="63"/>
      <c r="RD120" s="63"/>
      <c r="RE120" s="63"/>
      <c r="RF120" s="63"/>
      <c r="RG120" s="63"/>
      <c r="RH120" s="63"/>
      <c r="RI120" s="63"/>
      <c r="RJ120" s="63"/>
      <c r="RK120" s="63"/>
      <c r="RL120" s="63"/>
      <c r="RM120" s="63"/>
      <c r="RN120" s="63"/>
      <c r="RO120" s="63"/>
      <c r="RP120" s="63"/>
      <c r="RQ120" s="63"/>
      <c r="RR120" s="63"/>
      <c r="RS120" s="63"/>
      <c r="RT120" s="63"/>
      <c r="RU120" s="63"/>
      <c r="RV120" s="63"/>
      <c r="RW120" s="63"/>
      <c r="RX120" s="63"/>
      <c r="RY120" s="63"/>
      <c r="RZ120" s="63"/>
      <c r="SA120" s="63"/>
      <c r="SB120" s="63"/>
      <c r="SC120" s="63"/>
      <c r="SD120" s="63"/>
      <c r="SE120" s="63"/>
      <c r="SF120" s="63"/>
      <c r="SG120" s="63"/>
      <c r="SH120" s="63"/>
      <c r="SI120" s="63"/>
      <c r="SJ120" s="63"/>
      <c r="SK120" s="63"/>
      <c r="SL120" s="63"/>
      <c r="SM120" s="63"/>
      <c r="SN120" s="63"/>
      <c r="SO120" s="63"/>
      <c r="SP120" s="63"/>
      <c r="SQ120" s="63"/>
      <c r="SR120" s="63"/>
      <c r="SS120" s="63"/>
      <c r="ST120" s="63"/>
      <c r="SU120" s="63"/>
      <c r="SV120" s="63"/>
      <c r="SW120" s="63"/>
      <c r="SX120" s="63"/>
      <c r="SY120" s="63"/>
      <c r="SZ120" s="63"/>
      <c r="TA120" s="63"/>
      <c r="TB120" s="63"/>
      <c r="TC120" s="63"/>
      <c r="TD120" s="63"/>
      <c r="TE120" s="63"/>
      <c r="TF120" s="63"/>
      <c r="TG120" s="63"/>
      <c r="TH120" s="63"/>
      <c r="TI120" s="63"/>
      <c r="TJ120" s="63"/>
      <c r="TK120" s="63"/>
      <c r="TL120" s="63"/>
      <c r="TM120" s="63"/>
      <c r="TN120" s="63"/>
      <c r="TO120" s="63"/>
      <c r="TP120" s="63"/>
      <c r="TQ120" s="63"/>
      <c r="TR120" s="63"/>
      <c r="TS120" s="63"/>
      <c r="TT120" s="63"/>
      <c r="TU120" s="63"/>
      <c r="TV120" s="63"/>
      <c r="TW120" s="63"/>
      <c r="TX120" s="63"/>
      <c r="TY120" s="63"/>
      <c r="TZ120" s="63"/>
      <c r="UA120" s="63"/>
      <c r="UB120" s="63"/>
      <c r="UC120" s="63"/>
      <c r="UD120" s="63"/>
      <c r="UE120" s="63"/>
      <c r="UF120" s="63"/>
      <c r="UG120" s="63"/>
      <c r="UH120" s="63"/>
      <c r="UI120" s="63"/>
      <c r="UJ120" s="63"/>
      <c r="UK120" s="63"/>
      <c r="UL120" s="63"/>
      <c r="UM120" s="63"/>
      <c r="UN120" s="63"/>
      <c r="UO120" s="63"/>
      <c r="UP120" s="63"/>
      <c r="UQ120" s="63"/>
      <c r="UR120" s="63"/>
      <c r="US120" s="63"/>
      <c r="UT120" s="63"/>
      <c r="UU120" s="63"/>
      <c r="UV120" s="63"/>
      <c r="UW120" s="63"/>
      <c r="UX120" s="63"/>
      <c r="UY120" s="63"/>
      <c r="UZ120" s="63"/>
      <c r="VA120" s="63"/>
      <c r="VB120" s="63"/>
      <c r="VC120" s="63"/>
      <c r="VD120" s="63"/>
      <c r="VE120" s="63"/>
      <c r="VF120" s="63"/>
      <c r="VG120" s="63"/>
      <c r="VH120" s="63"/>
      <c r="VI120" s="63"/>
      <c r="VJ120" s="63"/>
      <c r="VK120" s="63"/>
      <c r="VL120" s="63"/>
      <c r="VM120" s="63"/>
      <c r="VN120" s="63"/>
      <c r="VO120" s="63"/>
      <c r="VP120" s="63"/>
      <c r="VQ120" s="63"/>
      <c r="VR120" s="63"/>
      <c r="VS120" s="63"/>
      <c r="VT120" s="63"/>
      <c r="VU120" s="63"/>
      <c r="VV120" s="63"/>
      <c r="VW120" s="63"/>
      <c r="VX120" s="63"/>
      <c r="VY120" s="63"/>
      <c r="VZ120" s="63"/>
      <c r="WA120" s="63"/>
      <c r="WB120" s="63"/>
      <c r="WC120" s="63"/>
      <c r="WD120" s="63"/>
      <c r="WE120" s="63"/>
      <c r="WF120" s="63"/>
      <c r="WG120" s="63"/>
      <c r="WH120" s="63"/>
      <c r="WI120" s="63"/>
      <c r="WJ120" s="63"/>
      <c r="WK120" s="63"/>
      <c r="WL120" s="63"/>
      <c r="WM120" s="63"/>
      <c r="WN120" s="63"/>
      <c r="WO120" s="63"/>
      <c r="WP120" s="63"/>
      <c r="WQ120" s="63"/>
      <c r="WR120" s="63"/>
      <c r="WS120" s="63"/>
      <c r="WT120" s="63"/>
      <c r="WU120" s="63"/>
      <c r="WV120" s="63"/>
      <c r="WW120" s="63"/>
      <c r="WX120" s="63"/>
      <c r="WY120" s="63"/>
      <c r="WZ120" s="63"/>
      <c r="XA120" s="63"/>
      <c r="XB120" s="63"/>
      <c r="XC120" s="63"/>
      <c r="XD120" s="63"/>
      <c r="XE120" s="63"/>
      <c r="XF120" s="63"/>
      <c r="XG120" s="63"/>
      <c r="XH120" s="63"/>
      <c r="XI120" s="63"/>
      <c r="XJ120" s="63"/>
      <c r="XK120" s="63"/>
      <c r="XL120" s="63"/>
      <c r="XM120" s="63"/>
      <c r="XN120" s="63"/>
      <c r="XO120" s="63"/>
      <c r="XP120" s="63"/>
      <c r="XQ120" s="63"/>
      <c r="XR120" s="63"/>
      <c r="XS120" s="63"/>
      <c r="XT120" s="63"/>
      <c r="XU120" s="63"/>
      <c r="XV120" s="63"/>
      <c r="XW120" s="63"/>
      <c r="XX120" s="63"/>
      <c r="XY120" s="63"/>
      <c r="XZ120" s="63"/>
      <c r="YA120" s="63"/>
      <c r="YB120" s="63"/>
      <c r="YC120" s="63"/>
      <c r="YD120" s="63"/>
      <c r="YE120" s="63"/>
      <c r="YF120" s="63"/>
      <c r="YG120" s="63"/>
      <c r="YH120" s="63"/>
      <c r="YI120" s="63"/>
      <c r="YJ120" s="63"/>
      <c r="YK120" s="63"/>
      <c r="YL120" s="63"/>
      <c r="YM120" s="63"/>
      <c r="YN120" s="63"/>
      <c r="YO120" s="63"/>
      <c r="YP120" s="63"/>
      <c r="YQ120" s="63"/>
      <c r="YR120" s="63"/>
      <c r="YS120" s="63"/>
      <c r="YT120" s="63"/>
      <c r="YU120" s="63"/>
      <c r="YV120" s="63"/>
      <c r="YW120" s="63"/>
      <c r="YX120" s="63"/>
      <c r="YY120" s="63"/>
      <c r="YZ120" s="63"/>
      <c r="ZA120" s="63"/>
      <c r="ZB120" s="63"/>
      <c r="ZC120" s="63"/>
      <c r="ZD120" s="63"/>
      <c r="ZE120" s="63"/>
      <c r="ZF120" s="63"/>
      <c r="ZG120" s="63"/>
      <c r="ZH120" s="63"/>
      <c r="ZI120" s="63"/>
      <c r="ZJ120" s="63"/>
      <c r="ZK120" s="63"/>
      <c r="ZL120" s="63"/>
      <c r="ZM120" s="63"/>
      <c r="ZN120" s="63"/>
      <c r="ZO120" s="63"/>
      <c r="ZP120" s="63"/>
      <c r="ZQ120" s="63"/>
      <c r="ZR120" s="63"/>
      <c r="ZS120" s="63"/>
      <c r="ZT120" s="63"/>
      <c r="ZU120" s="63"/>
      <c r="ZV120" s="63"/>
      <c r="ZW120" s="63"/>
      <c r="ZX120" s="63"/>
      <c r="ZY120" s="63"/>
      <c r="ZZ120" s="63"/>
      <c r="AAA120" s="63"/>
      <c r="AAB120" s="63"/>
      <c r="AAC120" s="63"/>
      <c r="AAD120" s="63"/>
      <c r="AAE120" s="63"/>
      <c r="AAF120" s="63"/>
      <c r="AAG120" s="63"/>
      <c r="AAH120" s="63"/>
      <c r="AAI120" s="63"/>
      <c r="AAJ120" s="63"/>
      <c r="AAK120" s="63"/>
      <c r="AAL120" s="63"/>
      <c r="AAM120" s="63"/>
      <c r="AAN120" s="63"/>
      <c r="AAO120" s="63"/>
      <c r="AAP120" s="63"/>
      <c r="AAQ120" s="63"/>
      <c r="AAR120" s="63"/>
      <c r="AAS120" s="63"/>
      <c r="AAT120" s="63"/>
      <c r="AAU120" s="63"/>
      <c r="AAV120" s="63"/>
      <c r="AAW120" s="63"/>
      <c r="AAX120" s="63"/>
      <c r="AAY120" s="63"/>
      <c r="AAZ120" s="63"/>
      <c r="ABA120" s="63"/>
      <c r="ABB120" s="63"/>
      <c r="ABC120" s="63"/>
      <c r="ABD120" s="63"/>
      <c r="ABE120" s="63"/>
      <c r="ABF120" s="63"/>
      <c r="ABG120" s="63"/>
      <c r="ABH120" s="63"/>
      <c r="ABI120" s="63"/>
      <c r="ABJ120" s="63"/>
      <c r="ABK120" s="63"/>
      <c r="ABL120" s="63"/>
      <c r="ABM120" s="63"/>
      <c r="ABN120" s="63"/>
      <c r="ABO120" s="63"/>
      <c r="ABP120" s="63"/>
      <c r="ABQ120" s="63"/>
      <c r="ABR120" s="63"/>
      <c r="ABS120" s="63"/>
      <c r="ABT120" s="63"/>
      <c r="ABU120" s="63"/>
      <c r="ABV120" s="63"/>
      <c r="ABW120" s="63"/>
      <c r="ABX120" s="63"/>
      <c r="ABY120" s="63"/>
      <c r="ABZ120" s="63"/>
      <c r="ACA120" s="63"/>
      <c r="ACB120" s="63"/>
      <c r="ACC120" s="63"/>
      <c r="ACD120" s="63"/>
      <c r="ACE120" s="63"/>
      <c r="ACF120" s="63"/>
      <c r="ACG120" s="63"/>
      <c r="ACH120" s="63"/>
      <c r="ACI120" s="63"/>
      <c r="ACJ120" s="63"/>
      <c r="ACK120" s="63"/>
      <c r="ACL120" s="63"/>
      <c r="ACM120" s="63"/>
      <c r="ACN120" s="63"/>
      <c r="ACO120" s="63"/>
      <c r="ACP120" s="63"/>
      <c r="ACQ120" s="63"/>
      <c r="ACR120" s="63"/>
      <c r="ACS120" s="63"/>
      <c r="ACT120" s="63"/>
      <c r="ACU120" s="63"/>
      <c r="ACV120" s="63"/>
      <c r="ACW120" s="63"/>
      <c r="ACX120" s="63"/>
      <c r="ACY120" s="63"/>
      <c r="ACZ120" s="63"/>
      <c r="ADA120" s="63"/>
      <c r="ADB120" s="63"/>
      <c r="ADC120" s="63"/>
      <c r="ADD120" s="63"/>
      <c r="ADE120" s="63"/>
      <c r="ADF120" s="63"/>
      <c r="ADG120" s="63"/>
      <c r="ADH120" s="63"/>
      <c r="ADI120" s="63"/>
      <c r="ADJ120" s="63"/>
      <c r="ADK120" s="63"/>
      <c r="ADL120" s="63"/>
      <c r="ADM120" s="63"/>
      <c r="ADN120" s="63"/>
      <c r="ADO120" s="63"/>
      <c r="ADP120" s="63"/>
      <c r="ADQ120" s="63"/>
      <c r="ADR120" s="63"/>
      <c r="ADS120" s="63"/>
      <c r="ADT120" s="63"/>
      <c r="ADU120" s="63"/>
      <c r="ADV120" s="63"/>
      <c r="ADW120" s="63"/>
      <c r="ADX120" s="63"/>
      <c r="ADY120" s="63"/>
      <c r="ADZ120" s="63"/>
      <c r="AEA120" s="63"/>
      <c r="AEB120" s="63"/>
      <c r="AEC120" s="63"/>
      <c r="AED120" s="63"/>
      <c r="AEE120" s="63"/>
      <c r="AEF120" s="63"/>
      <c r="AEG120" s="63"/>
      <c r="AEH120" s="63"/>
      <c r="AEI120" s="63"/>
      <c r="AEJ120" s="63"/>
      <c r="AEK120" s="63"/>
      <c r="AEL120" s="63"/>
      <c r="AEM120" s="63"/>
      <c r="AEN120" s="63"/>
      <c r="AEO120" s="63"/>
      <c r="AEP120" s="63"/>
      <c r="AEQ120" s="63"/>
      <c r="AER120" s="63"/>
      <c r="AES120" s="63"/>
      <c r="AET120" s="63"/>
      <c r="AEU120" s="63"/>
      <c r="AEV120" s="63"/>
      <c r="AEW120" s="63"/>
      <c r="AEX120" s="63"/>
      <c r="AEY120" s="63"/>
      <c r="AEZ120" s="63"/>
      <c r="AFA120" s="63"/>
      <c r="AFB120" s="63"/>
      <c r="AFC120" s="63"/>
      <c r="AFD120" s="63"/>
      <c r="AFE120" s="63"/>
      <c r="AFF120" s="63"/>
      <c r="AFG120" s="63"/>
      <c r="AFH120" s="63"/>
      <c r="AFI120" s="63"/>
      <c r="AFJ120" s="63"/>
      <c r="AFK120" s="63"/>
      <c r="AFL120" s="63"/>
      <c r="AFM120" s="63"/>
      <c r="AFN120" s="63"/>
      <c r="AFO120" s="63"/>
      <c r="AFP120" s="63"/>
      <c r="AFQ120" s="63"/>
      <c r="AFR120" s="63"/>
      <c r="AFS120" s="63"/>
      <c r="AFT120" s="63"/>
      <c r="AFU120" s="63"/>
      <c r="AFV120" s="63"/>
      <c r="AFW120" s="63"/>
      <c r="AFX120" s="63"/>
      <c r="AFY120" s="63"/>
      <c r="AFZ120" s="63"/>
      <c r="AGA120" s="63"/>
      <c r="AGB120" s="63"/>
      <c r="AGC120" s="63"/>
      <c r="AGD120" s="63"/>
      <c r="AGE120" s="63"/>
      <c r="AGF120" s="63"/>
      <c r="AGG120" s="63"/>
      <c r="AGH120" s="63"/>
      <c r="AGI120" s="63"/>
      <c r="AGJ120" s="63"/>
      <c r="AGK120" s="63"/>
      <c r="AGL120" s="63"/>
      <c r="AGM120" s="63"/>
      <c r="AGN120" s="63"/>
      <c r="AGO120" s="63"/>
      <c r="AGP120" s="63"/>
      <c r="AGQ120" s="63"/>
      <c r="AGR120" s="63"/>
      <c r="AGS120" s="63"/>
      <c r="AGT120" s="63"/>
      <c r="AGU120" s="63"/>
      <c r="AGV120" s="63"/>
      <c r="AGW120" s="63"/>
      <c r="AGX120" s="63"/>
      <c r="AGY120" s="63"/>
      <c r="AGZ120" s="63"/>
      <c r="AHA120" s="63"/>
      <c r="AHB120" s="63"/>
      <c r="AHC120" s="63"/>
      <c r="AHD120" s="63"/>
      <c r="AHE120" s="63"/>
      <c r="AHF120" s="63"/>
      <c r="AHG120" s="63"/>
      <c r="AHH120" s="63"/>
      <c r="AHI120" s="63"/>
      <c r="AHJ120" s="63"/>
      <c r="AHK120" s="63"/>
      <c r="AHL120" s="63"/>
      <c r="AHM120" s="63"/>
      <c r="AHN120" s="63"/>
      <c r="AHO120" s="63"/>
      <c r="AHP120" s="63"/>
      <c r="AHQ120" s="63"/>
      <c r="AHR120" s="63"/>
      <c r="AHS120" s="63"/>
      <c r="AHT120" s="63"/>
      <c r="AHU120" s="63"/>
      <c r="AHV120" s="63"/>
      <c r="AHW120" s="63"/>
      <c r="AHX120" s="63"/>
      <c r="AHY120" s="63"/>
      <c r="AHZ120" s="63"/>
      <c r="AIA120" s="63"/>
      <c r="AIB120" s="63"/>
      <c r="AIC120" s="63"/>
      <c r="AID120" s="63"/>
      <c r="AIE120" s="63"/>
      <c r="AIF120" s="63"/>
      <c r="AIG120" s="63"/>
      <c r="AIH120" s="63"/>
      <c r="AII120" s="63"/>
      <c r="AIJ120" s="63"/>
      <c r="AIK120" s="63"/>
      <c r="AIL120" s="63"/>
      <c r="AIM120" s="63"/>
      <c r="AIN120" s="63"/>
      <c r="AIO120" s="63"/>
      <c r="AIP120" s="63"/>
      <c r="AIQ120" s="63"/>
      <c r="AIR120" s="63"/>
      <c r="AIS120" s="63"/>
      <c r="AIT120" s="63"/>
      <c r="AIU120" s="63"/>
      <c r="AIV120" s="63"/>
      <c r="AIW120" s="63"/>
      <c r="AIX120" s="63"/>
      <c r="AIY120" s="63"/>
      <c r="AIZ120" s="63"/>
      <c r="AJA120" s="63"/>
      <c r="AJB120" s="63"/>
      <c r="AJC120" s="63"/>
      <c r="AJD120" s="63"/>
      <c r="AJE120" s="63"/>
      <c r="AJF120" s="63"/>
      <c r="AJG120" s="63"/>
      <c r="AJH120" s="63"/>
      <c r="AJI120" s="63"/>
      <c r="AJJ120" s="63"/>
      <c r="AJK120" s="63"/>
      <c r="AJL120" s="63"/>
      <c r="AJM120" s="63"/>
      <c r="AJN120" s="63"/>
      <c r="AJO120" s="63"/>
      <c r="AJP120" s="63"/>
      <c r="AJQ120" s="63"/>
      <c r="AJR120" s="63"/>
      <c r="AJS120" s="63"/>
      <c r="AJT120" s="63"/>
      <c r="AJU120" s="63"/>
      <c r="AJV120" s="63"/>
      <c r="AJW120" s="63"/>
      <c r="AJX120" s="63"/>
      <c r="AJY120" s="63"/>
      <c r="AJZ120" s="63"/>
      <c r="AKA120" s="63"/>
      <c r="AKB120" s="63"/>
      <c r="AKC120" s="63"/>
      <c r="AKD120" s="63"/>
      <c r="AKE120" s="63"/>
      <c r="AKF120" s="63"/>
      <c r="AKG120" s="63"/>
      <c r="AKH120" s="63"/>
      <c r="AKI120" s="63"/>
      <c r="AKJ120" s="63"/>
      <c r="AKK120" s="63"/>
      <c r="AKL120" s="63"/>
      <c r="AKM120" s="63"/>
      <c r="AKN120" s="63"/>
      <c r="AKO120" s="63"/>
      <c r="AKP120" s="63"/>
      <c r="AKQ120" s="63"/>
      <c r="AKR120" s="63"/>
      <c r="AKS120" s="63"/>
      <c r="AKT120" s="63"/>
      <c r="AKU120" s="63"/>
      <c r="AKV120" s="63"/>
      <c r="AKW120" s="63"/>
      <c r="AKX120" s="63"/>
      <c r="AKY120" s="63"/>
      <c r="AKZ120" s="63"/>
      <c r="ALA120" s="63"/>
      <c r="ALB120" s="63"/>
      <c r="ALC120" s="63"/>
      <c r="ALD120" s="63"/>
      <c r="ALE120" s="63"/>
      <c r="ALF120" s="63"/>
      <c r="ALG120" s="63"/>
      <c r="ALH120" s="63"/>
      <c r="ALI120" s="63"/>
      <c r="ALJ120" s="63"/>
      <c r="ALK120" s="63"/>
      <c r="ALL120" s="63"/>
      <c r="ALM120" s="63"/>
      <c r="ALN120" s="63"/>
      <c r="ALO120" s="63"/>
      <c r="ALP120" s="63"/>
      <c r="ALQ120" s="63"/>
      <c r="ALR120" s="63"/>
      <c r="ALS120" s="63"/>
      <c r="ALT120" s="63"/>
      <c r="ALU120" s="63"/>
      <c r="ALV120" s="63"/>
      <c r="ALW120" s="63"/>
      <c r="ALX120" s="63"/>
      <c r="ALY120" s="63"/>
      <c r="ALZ120" s="63"/>
      <c r="AMA120" s="63"/>
      <c r="AMB120" s="63"/>
      <c r="AMC120" s="63"/>
      <c r="AMD120" s="63"/>
      <c r="AME120" s="63"/>
      <c r="AMF120" s="63"/>
      <c r="AMG120" s="63"/>
      <c r="AMH120" s="63"/>
      <c r="AMI120" s="63"/>
      <c r="AMJ120" s="63"/>
    </row>
    <row r="121" spans="1:1024" ht="3.6" customHeight="1" x14ac:dyDescent="0.2">
      <c r="A121" s="53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  <c r="DY121" s="28"/>
      <c r="DZ121" s="28"/>
      <c r="EA121" s="28"/>
      <c r="EB121" s="28"/>
      <c r="EC121" s="28"/>
      <c r="ED121" s="28"/>
      <c r="EE121" s="28"/>
      <c r="EF121" s="28"/>
      <c r="EG121" s="28"/>
      <c r="EH121" s="28"/>
      <c r="EI121" s="28"/>
      <c r="EJ121" s="28"/>
      <c r="EK121" s="28"/>
      <c r="EL121" s="28"/>
      <c r="EM121" s="28"/>
      <c r="EN121" s="28"/>
      <c r="EO121" s="28"/>
      <c r="EP121" s="28"/>
      <c r="EQ121" s="28"/>
      <c r="ER121" s="28"/>
      <c r="ES121" s="28"/>
      <c r="ET121" s="28"/>
      <c r="EU121" s="28"/>
      <c r="EV121" s="28"/>
      <c r="EW121" s="28"/>
      <c r="EX121" s="28"/>
      <c r="EY121" s="28"/>
      <c r="EZ121" s="28"/>
      <c r="FA121" s="28"/>
      <c r="FB121" s="28"/>
      <c r="FC121" s="28"/>
      <c r="FD121" s="28"/>
      <c r="FE121" s="28"/>
      <c r="FF121" s="28"/>
      <c r="FG121" s="28"/>
      <c r="FH121" s="28"/>
      <c r="FI121" s="28"/>
      <c r="FJ121" s="28"/>
      <c r="FK121" s="28"/>
      <c r="FL121" s="28"/>
      <c r="FM121" s="28"/>
      <c r="FN121" s="28"/>
      <c r="FO121" s="28"/>
      <c r="FP121" s="28"/>
      <c r="FQ121" s="28"/>
      <c r="FR121" s="28"/>
      <c r="FS121" s="28"/>
      <c r="FT121" s="28"/>
      <c r="FU121" s="28"/>
      <c r="FV121" s="28"/>
      <c r="FW121" s="28"/>
      <c r="FX121" s="28"/>
      <c r="FY121" s="28"/>
      <c r="FZ121" s="28"/>
      <c r="GA121" s="28"/>
      <c r="GB121" s="28"/>
      <c r="GC121" s="28"/>
      <c r="GD121" s="28"/>
      <c r="GE121" s="28"/>
      <c r="GF121" s="28"/>
      <c r="GG121" s="28"/>
      <c r="GH121" s="28"/>
      <c r="GI121" s="28"/>
      <c r="GJ121" s="28"/>
      <c r="GK121" s="65"/>
      <c r="GL121" s="65"/>
      <c r="GM121" s="65"/>
      <c r="GN121" s="65"/>
      <c r="GO121" s="65"/>
      <c r="GP121" s="65"/>
      <c r="GQ121" s="65"/>
      <c r="GR121" s="65"/>
      <c r="GS121" s="65"/>
      <c r="GT121" s="65"/>
      <c r="GU121" s="65"/>
      <c r="GV121" s="65"/>
      <c r="GW121" s="65"/>
      <c r="GX121" s="65"/>
      <c r="GY121" s="65"/>
      <c r="GZ121" s="65"/>
      <c r="HA121" s="65"/>
      <c r="HB121" s="65"/>
      <c r="HC121" s="65"/>
      <c r="HD121" s="65"/>
      <c r="HE121" s="65"/>
      <c r="HF121" s="28"/>
      <c r="HG121" s="28"/>
      <c r="HH121" s="28"/>
      <c r="HI121" s="28"/>
      <c r="HJ121" s="28"/>
      <c r="HK121" s="28"/>
      <c r="HL121" s="28"/>
      <c r="HM121" s="28"/>
      <c r="HN121" s="28"/>
      <c r="HO121" s="28"/>
      <c r="HP121" s="28"/>
      <c r="HQ121" s="28"/>
      <c r="HR121" s="28"/>
      <c r="HS121" s="28"/>
      <c r="HT121" s="28"/>
      <c r="HU121" s="28"/>
      <c r="HV121" s="28"/>
      <c r="HW121" s="28"/>
      <c r="HX121" s="28"/>
      <c r="HY121" s="28"/>
      <c r="HZ121" s="28"/>
      <c r="IA121" s="28"/>
      <c r="IB121" s="28"/>
      <c r="IC121" s="28"/>
      <c r="ID121" s="28"/>
      <c r="IE121" s="28"/>
      <c r="IF121" s="28"/>
      <c r="IG121" s="28"/>
      <c r="IH121" s="28"/>
      <c r="II121" s="28"/>
      <c r="IJ121" s="28"/>
      <c r="IK121" s="28"/>
      <c r="IL121" s="28"/>
      <c r="IM121" s="28"/>
      <c r="IN121" s="28"/>
      <c r="IO121" s="28"/>
      <c r="IP121" s="28"/>
      <c r="IQ121" s="28"/>
      <c r="IR121" s="28"/>
      <c r="IS121" s="28"/>
      <c r="IT121" s="28"/>
      <c r="IU121" s="28"/>
      <c r="IV121" s="28"/>
      <c r="IW121" s="28"/>
      <c r="IX121" s="28"/>
      <c r="IY121" s="28"/>
      <c r="IZ121" s="28"/>
      <c r="JA121" s="28"/>
      <c r="JB121" s="28"/>
      <c r="JC121" s="28"/>
      <c r="JD121" s="28"/>
      <c r="JE121" s="28"/>
      <c r="JF121" s="28"/>
      <c r="JG121" s="28"/>
      <c r="JH121" s="28"/>
      <c r="JI121" s="28"/>
      <c r="JJ121" s="28"/>
      <c r="JK121" s="28"/>
      <c r="JL121" s="28"/>
      <c r="JM121" s="28"/>
      <c r="JN121" s="28"/>
      <c r="JO121" s="28"/>
      <c r="JP121" s="28"/>
      <c r="JQ121" s="28"/>
      <c r="JR121" s="28"/>
      <c r="JS121" s="28"/>
      <c r="JT121" s="28"/>
      <c r="JU121" s="28"/>
      <c r="JV121" s="28"/>
      <c r="JW121" s="28"/>
      <c r="JX121" s="28"/>
      <c r="JY121" s="28"/>
      <c r="JZ121" s="28"/>
      <c r="KA121" s="28"/>
      <c r="KB121" s="28"/>
      <c r="KC121" s="28"/>
      <c r="KD121" s="28"/>
      <c r="KE121" s="28"/>
      <c r="KF121" s="28"/>
      <c r="KG121" s="28"/>
      <c r="KH121" s="28"/>
      <c r="KI121" s="28"/>
      <c r="KJ121" s="28"/>
      <c r="KK121" s="28"/>
      <c r="KL121" s="28"/>
      <c r="KM121" s="28"/>
      <c r="KN121" s="28"/>
      <c r="KO121" s="28"/>
      <c r="KP121" s="28"/>
      <c r="KQ121" s="28"/>
      <c r="KR121" s="28"/>
      <c r="KS121" s="28"/>
      <c r="KT121" s="28"/>
      <c r="KU121" s="28"/>
    </row>
    <row r="122" spans="1:1024" ht="18" hidden="1" customHeight="1" x14ac:dyDescent="0.2">
      <c r="A122" s="53" t="s">
        <v>36</v>
      </c>
      <c r="C122" s="28" t="s">
        <v>26</v>
      </c>
      <c r="D122" s="28" t="s">
        <v>26</v>
      </c>
      <c r="E122" s="28" t="s">
        <v>34</v>
      </c>
      <c r="F122" s="28" t="s">
        <v>34</v>
      </c>
      <c r="G122" s="28" t="s">
        <v>34</v>
      </c>
      <c r="H122" s="28" t="s">
        <v>34</v>
      </c>
      <c r="I122" s="28" t="s">
        <v>34</v>
      </c>
      <c r="J122" s="28" t="s">
        <v>34</v>
      </c>
      <c r="K122" s="28" t="s">
        <v>34</v>
      </c>
      <c r="L122" s="28" t="s">
        <v>26</v>
      </c>
      <c r="M122" s="28" t="s">
        <v>34</v>
      </c>
      <c r="N122" s="28" t="s">
        <v>34</v>
      </c>
      <c r="O122" s="28" t="s">
        <v>34</v>
      </c>
      <c r="P122" s="28" t="s">
        <v>26</v>
      </c>
      <c r="Q122" s="28" t="s">
        <v>26</v>
      </c>
      <c r="R122" s="28" t="s">
        <v>26</v>
      </c>
      <c r="S122" s="28" t="s">
        <v>17</v>
      </c>
      <c r="T122" s="28" t="s">
        <v>17</v>
      </c>
      <c r="U122" s="28" t="s">
        <v>26</v>
      </c>
      <c r="V122" s="28" t="s">
        <v>26</v>
      </c>
      <c r="W122" s="28" t="s">
        <v>26</v>
      </c>
      <c r="X122" s="28" t="s">
        <v>26</v>
      </c>
      <c r="Y122" s="28" t="s">
        <v>26</v>
      </c>
      <c r="Z122" s="28" t="s">
        <v>26</v>
      </c>
      <c r="AA122" s="28" t="s">
        <v>34</v>
      </c>
      <c r="AB122" s="28" t="s">
        <v>34</v>
      </c>
      <c r="AC122" s="28" t="s">
        <v>34</v>
      </c>
      <c r="AD122" s="28" t="s">
        <v>34</v>
      </c>
      <c r="AE122" s="28" t="s">
        <v>34</v>
      </c>
      <c r="AF122" s="28" t="s">
        <v>34</v>
      </c>
      <c r="AG122" s="28" t="s">
        <v>26</v>
      </c>
      <c r="AH122" s="28" t="s">
        <v>26</v>
      </c>
      <c r="AI122" s="28" t="s">
        <v>26</v>
      </c>
      <c r="AJ122" s="28" t="s">
        <v>26</v>
      </c>
      <c r="AK122" s="28" t="s">
        <v>26</v>
      </c>
      <c r="AL122" s="28" t="s">
        <v>26</v>
      </c>
      <c r="AM122" s="28" t="s">
        <v>26</v>
      </c>
      <c r="AN122" s="28" t="s">
        <v>26</v>
      </c>
      <c r="AO122" s="28" t="s">
        <v>26</v>
      </c>
      <c r="AP122" s="28" t="s">
        <v>26</v>
      </c>
      <c r="AQ122" s="28" t="s">
        <v>26</v>
      </c>
      <c r="AR122" s="28" t="s">
        <v>26</v>
      </c>
      <c r="AS122" s="28" t="s">
        <v>26</v>
      </c>
      <c r="AT122" s="28" t="s">
        <v>26</v>
      </c>
      <c r="AU122" s="28" t="s">
        <v>26</v>
      </c>
      <c r="AV122" s="28" t="s">
        <v>26</v>
      </c>
      <c r="AW122" s="28" t="s">
        <v>17</v>
      </c>
      <c r="AX122" s="28" t="s">
        <v>17</v>
      </c>
      <c r="AY122" s="28" t="s">
        <v>34</v>
      </c>
      <c r="AZ122" s="28" t="s">
        <v>34</v>
      </c>
      <c r="BA122" s="28" t="s">
        <v>34</v>
      </c>
      <c r="BB122" s="28" t="s">
        <v>26</v>
      </c>
      <c r="BC122" s="28" t="s">
        <v>26</v>
      </c>
      <c r="BD122" s="28" t="s">
        <v>26</v>
      </c>
      <c r="BE122" s="28" t="s">
        <v>26</v>
      </c>
      <c r="BF122" s="28" t="s">
        <v>26</v>
      </c>
      <c r="BG122" s="28" t="s">
        <v>26</v>
      </c>
      <c r="BH122" s="28" t="s">
        <v>26</v>
      </c>
      <c r="BI122" s="28" t="s">
        <v>26</v>
      </c>
      <c r="BJ122" s="28" t="s">
        <v>26</v>
      </c>
      <c r="BK122" s="28" t="s">
        <v>26</v>
      </c>
      <c r="BL122" s="28" t="s">
        <v>26</v>
      </c>
      <c r="BM122" s="28" t="s">
        <v>26</v>
      </c>
      <c r="BN122" s="28" t="s">
        <v>26</v>
      </c>
      <c r="BO122" s="28" t="s">
        <v>26</v>
      </c>
      <c r="BP122" s="28" t="s">
        <v>26</v>
      </c>
      <c r="BQ122" s="28" t="s">
        <v>26</v>
      </c>
      <c r="BR122" s="28" t="s">
        <v>26</v>
      </c>
      <c r="BS122" s="28" t="s">
        <v>26</v>
      </c>
      <c r="BT122" s="28" t="s">
        <v>26</v>
      </c>
      <c r="BU122" s="28" t="s">
        <v>26</v>
      </c>
      <c r="BV122" s="28" t="s">
        <v>26</v>
      </c>
      <c r="BW122" s="28" t="s">
        <v>26</v>
      </c>
      <c r="BX122" s="28" t="s">
        <v>26</v>
      </c>
      <c r="BY122" s="28" t="s">
        <v>26</v>
      </c>
      <c r="BZ122" s="28" t="s">
        <v>26</v>
      </c>
      <c r="CA122" s="28" t="s">
        <v>26</v>
      </c>
      <c r="CB122" s="28" t="s">
        <v>26</v>
      </c>
      <c r="CC122" s="28" t="s">
        <v>26</v>
      </c>
      <c r="CD122" s="28" t="s">
        <v>26</v>
      </c>
      <c r="CE122" s="28" t="s">
        <v>26</v>
      </c>
      <c r="CF122" s="28" t="s">
        <v>26</v>
      </c>
      <c r="CG122" s="28" t="s">
        <v>26</v>
      </c>
      <c r="CH122" s="28" t="s">
        <v>26</v>
      </c>
      <c r="CI122" s="28" t="s">
        <v>26</v>
      </c>
      <c r="CJ122" s="28" t="s">
        <v>26</v>
      </c>
      <c r="CK122" s="28" t="s">
        <v>26</v>
      </c>
      <c r="CL122" s="28" t="s">
        <v>26</v>
      </c>
      <c r="CM122" s="28" t="s">
        <v>26</v>
      </c>
      <c r="CN122" s="28" t="s">
        <v>17</v>
      </c>
      <c r="CO122" s="28" t="s">
        <v>17</v>
      </c>
      <c r="CP122" s="28" t="s">
        <v>26</v>
      </c>
      <c r="CQ122" s="28" t="s">
        <v>26</v>
      </c>
      <c r="CR122" s="28" t="s">
        <v>26</v>
      </c>
      <c r="CS122" s="28" t="s">
        <v>26</v>
      </c>
      <c r="CT122" s="28" t="s">
        <v>26</v>
      </c>
      <c r="CU122" s="28" t="s">
        <v>26</v>
      </c>
      <c r="CV122" s="28" t="s">
        <v>26</v>
      </c>
      <c r="CW122" s="28" t="s">
        <v>26</v>
      </c>
      <c r="CX122" s="28" t="s">
        <v>17</v>
      </c>
      <c r="CY122" s="28" t="s">
        <v>17</v>
      </c>
      <c r="CZ122" s="28" t="s">
        <v>17</v>
      </c>
      <c r="DA122" s="28" t="s">
        <v>26</v>
      </c>
      <c r="DB122" s="28" t="s">
        <v>26</v>
      </c>
      <c r="DC122" s="28" t="s">
        <v>26</v>
      </c>
      <c r="DD122" s="28" t="s">
        <v>26</v>
      </c>
      <c r="DE122" s="28" t="s">
        <v>26</v>
      </c>
      <c r="DF122" s="28" t="s">
        <v>26</v>
      </c>
      <c r="DG122" s="28" t="s">
        <v>26</v>
      </c>
      <c r="DH122" s="28" t="s">
        <v>26</v>
      </c>
      <c r="DI122" s="28" t="s">
        <v>26</v>
      </c>
      <c r="DJ122" s="28" t="s">
        <v>34</v>
      </c>
      <c r="DK122" s="28" t="s">
        <v>34</v>
      </c>
      <c r="DL122" s="28" t="s">
        <v>26</v>
      </c>
      <c r="DM122" s="28" t="s">
        <v>26</v>
      </c>
      <c r="DN122" s="28" t="s">
        <v>26</v>
      </c>
      <c r="DO122" s="28" t="s">
        <v>17</v>
      </c>
      <c r="DP122" s="28" t="s">
        <v>17</v>
      </c>
      <c r="DQ122" s="28" t="s">
        <v>17</v>
      </c>
      <c r="DR122" s="28" t="s">
        <v>26</v>
      </c>
      <c r="DS122" s="28" t="s">
        <v>26</v>
      </c>
      <c r="DT122" s="28" t="s">
        <v>26</v>
      </c>
      <c r="DU122" s="28" t="s">
        <v>26</v>
      </c>
      <c r="DV122" s="28" t="s">
        <v>26</v>
      </c>
      <c r="DW122" s="28" t="s">
        <v>26</v>
      </c>
      <c r="DX122" s="28" t="s">
        <v>26</v>
      </c>
      <c r="DY122" s="28" t="s">
        <v>26</v>
      </c>
      <c r="DZ122" s="28" t="s">
        <v>17</v>
      </c>
      <c r="EA122" s="28" t="s">
        <v>17</v>
      </c>
      <c r="EB122" s="28" t="s">
        <v>26</v>
      </c>
      <c r="EC122" s="28" t="s">
        <v>26</v>
      </c>
      <c r="ED122" s="28" t="s">
        <v>26</v>
      </c>
      <c r="EE122" s="28" t="s">
        <v>26</v>
      </c>
      <c r="EF122" s="28" t="s">
        <v>26</v>
      </c>
      <c r="EG122" s="28" t="s">
        <v>26</v>
      </c>
      <c r="EH122" s="28" t="s">
        <v>26</v>
      </c>
      <c r="EI122" s="28" t="s">
        <v>26</v>
      </c>
      <c r="EJ122" s="28" t="s">
        <v>26</v>
      </c>
      <c r="EK122" s="28" t="s">
        <v>26</v>
      </c>
      <c r="EL122" s="28" t="s">
        <v>26</v>
      </c>
      <c r="EM122" s="28" t="s">
        <v>26</v>
      </c>
      <c r="EN122" s="28" t="s">
        <v>26</v>
      </c>
      <c r="EO122" s="28" t="s">
        <v>26</v>
      </c>
      <c r="EP122" s="28" t="s">
        <v>26</v>
      </c>
      <c r="EQ122" s="28" t="s">
        <v>26</v>
      </c>
      <c r="ER122" s="28" t="s">
        <v>26</v>
      </c>
      <c r="ES122" s="28" t="s">
        <v>26</v>
      </c>
      <c r="ET122" s="28" t="s">
        <v>26</v>
      </c>
      <c r="EU122" s="28" t="s">
        <v>26</v>
      </c>
      <c r="EV122" s="28" t="s">
        <v>26</v>
      </c>
      <c r="EW122" s="28" t="s">
        <v>26</v>
      </c>
      <c r="EX122" s="28" t="s">
        <v>26</v>
      </c>
      <c r="EY122" s="28" t="s">
        <v>26</v>
      </c>
      <c r="EZ122" s="28" t="s">
        <v>26</v>
      </c>
      <c r="FA122" s="28" t="s">
        <v>26</v>
      </c>
      <c r="FB122" s="28" t="s">
        <v>26</v>
      </c>
      <c r="FC122" s="28" t="s">
        <v>26</v>
      </c>
      <c r="FD122" s="28" t="s">
        <v>26</v>
      </c>
      <c r="FE122" s="28" t="s">
        <v>26</v>
      </c>
      <c r="FF122" s="28" t="s">
        <v>26</v>
      </c>
      <c r="FG122" s="28" t="s">
        <v>26</v>
      </c>
      <c r="FH122" s="28" t="s">
        <v>26</v>
      </c>
      <c r="FI122" s="28" t="s">
        <v>26</v>
      </c>
      <c r="FJ122" s="28" t="s">
        <v>26</v>
      </c>
      <c r="FK122" s="28" t="s">
        <v>26</v>
      </c>
      <c r="FL122" s="28" t="s">
        <v>26</v>
      </c>
      <c r="FM122" s="28" t="s">
        <v>26</v>
      </c>
      <c r="FN122" s="28" t="s">
        <v>26</v>
      </c>
      <c r="FO122" s="28" t="s">
        <v>26</v>
      </c>
      <c r="FP122" s="28" t="s">
        <v>26</v>
      </c>
      <c r="FQ122" s="28" t="s">
        <v>26</v>
      </c>
      <c r="FR122" s="28" t="s">
        <v>26</v>
      </c>
      <c r="FS122" s="28" t="s">
        <v>26</v>
      </c>
      <c r="FT122" s="28" t="s">
        <v>26</v>
      </c>
      <c r="FU122" s="28" t="s">
        <v>26</v>
      </c>
      <c r="FV122" s="28" t="s">
        <v>26</v>
      </c>
      <c r="FW122" s="28" t="s">
        <v>26</v>
      </c>
      <c r="FX122" s="28" t="s">
        <v>26</v>
      </c>
      <c r="FY122" s="28" t="s">
        <v>26</v>
      </c>
      <c r="FZ122" s="28" t="s">
        <v>26</v>
      </c>
      <c r="GA122" s="28" t="s">
        <v>26</v>
      </c>
      <c r="GB122" s="28" t="s">
        <v>26</v>
      </c>
      <c r="GC122" s="28" t="s">
        <v>26</v>
      </c>
      <c r="GD122" s="28" t="s">
        <v>26</v>
      </c>
      <c r="GE122" s="28" t="s">
        <v>26</v>
      </c>
      <c r="GF122" s="28" t="s">
        <v>26</v>
      </c>
      <c r="GG122" s="28" t="s">
        <v>26</v>
      </c>
      <c r="GH122" s="28" t="s">
        <v>26</v>
      </c>
      <c r="GI122" s="28" t="s">
        <v>26</v>
      </c>
      <c r="GJ122" s="28" t="s">
        <v>26</v>
      </c>
      <c r="GK122" s="28" t="s">
        <v>26</v>
      </c>
      <c r="GL122" s="28" t="s">
        <v>26</v>
      </c>
      <c r="GM122" s="28" t="s">
        <v>26</v>
      </c>
      <c r="GN122" s="28" t="s">
        <v>26</v>
      </c>
      <c r="GO122" s="28" t="s">
        <v>26</v>
      </c>
      <c r="GP122" s="28" t="s">
        <v>26</v>
      </c>
      <c r="GQ122" s="28" t="s">
        <v>17</v>
      </c>
      <c r="GR122" s="28" t="s">
        <v>17</v>
      </c>
      <c r="GS122" s="28" t="s">
        <v>17</v>
      </c>
      <c r="GT122" s="28" t="s">
        <v>26</v>
      </c>
      <c r="GU122" s="28" t="s">
        <v>26</v>
      </c>
      <c r="GV122" s="28" t="s">
        <v>26</v>
      </c>
      <c r="GW122" s="28" t="s">
        <v>26</v>
      </c>
      <c r="GX122" s="28" t="s">
        <v>26</v>
      </c>
      <c r="GY122" s="28" t="s">
        <v>26</v>
      </c>
      <c r="GZ122" s="28" t="s">
        <v>34</v>
      </c>
      <c r="HA122" s="28" t="s">
        <v>34</v>
      </c>
      <c r="HB122" s="28" t="s">
        <v>26</v>
      </c>
      <c r="HC122" s="28" t="s">
        <v>26</v>
      </c>
      <c r="HD122" s="28" t="s">
        <v>26</v>
      </c>
      <c r="HE122" s="28" t="s">
        <v>26</v>
      </c>
      <c r="HF122" s="28" t="s">
        <v>26</v>
      </c>
      <c r="HG122" s="28" t="s">
        <v>26</v>
      </c>
      <c r="HH122" s="28" t="s">
        <v>26</v>
      </c>
      <c r="HI122" s="28" t="s">
        <v>26</v>
      </c>
      <c r="HJ122" s="28" t="s">
        <v>26</v>
      </c>
      <c r="HK122" s="28" t="s">
        <v>26</v>
      </c>
      <c r="HL122" s="28" t="s">
        <v>26</v>
      </c>
      <c r="HM122" s="28" t="s">
        <v>26</v>
      </c>
      <c r="HN122" s="28" t="s">
        <v>26</v>
      </c>
      <c r="HO122" s="28" t="s">
        <v>26</v>
      </c>
      <c r="HP122" s="28" t="s">
        <v>26</v>
      </c>
      <c r="HQ122" s="28" t="s">
        <v>26</v>
      </c>
      <c r="HR122" s="28" t="s">
        <v>26</v>
      </c>
      <c r="HS122" s="28" t="s">
        <v>26</v>
      </c>
      <c r="HT122" s="28" t="s">
        <v>26</v>
      </c>
      <c r="HU122" s="28" t="s">
        <v>26</v>
      </c>
      <c r="HV122" s="28" t="s">
        <v>26</v>
      </c>
      <c r="HW122" s="28" t="s">
        <v>26</v>
      </c>
      <c r="HX122" s="28" t="s">
        <v>26</v>
      </c>
      <c r="HY122" s="28" t="s">
        <v>26</v>
      </c>
      <c r="HZ122" s="28" t="s">
        <v>26</v>
      </c>
      <c r="IA122" s="28" t="s">
        <v>26</v>
      </c>
      <c r="IB122" s="28" t="s">
        <v>26</v>
      </c>
      <c r="IC122" s="28" t="s">
        <v>26</v>
      </c>
      <c r="ID122" s="28" t="s">
        <v>26</v>
      </c>
      <c r="IE122" s="28" t="s">
        <v>26</v>
      </c>
      <c r="IF122" s="28" t="s">
        <v>26</v>
      </c>
      <c r="IG122" s="28" t="s">
        <v>26</v>
      </c>
      <c r="IH122" s="28" t="s">
        <v>26</v>
      </c>
      <c r="II122" s="28" t="s">
        <v>26</v>
      </c>
      <c r="IJ122" s="28" t="s">
        <v>26</v>
      </c>
      <c r="IK122" s="28" t="s">
        <v>26</v>
      </c>
      <c r="IL122" s="28" t="s">
        <v>26</v>
      </c>
      <c r="IM122" s="28" t="s">
        <v>26</v>
      </c>
      <c r="IN122" s="28" t="s">
        <v>26</v>
      </c>
      <c r="IO122" s="28" t="s">
        <v>26</v>
      </c>
      <c r="IP122" s="28" t="s">
        <v>26</v>
      </c>
      <c r="IQ122" s="28" t="s">
        <v>26</v>
      </c>
      <c r="IR122" s="28" t="s">
        <v>26</v>
      </c>
      <c r="IS122" s="28" t="s">
        <v>26</v>
      </c>
      <c r="IT122" s="28" t="s">
        <v>26</v>
      </c>
      <c r="IU122" s="28" t="s">
        <v>26</v>
      </c>
      <c r="IV122" s="28" t="s">
        <v>26</v>
      </c>
      <c r="IW122" s="28" t="s">
        <v>26</v>
      </c>
      <c r="IX122" s="28" t="s">
        <v>26</v>
      </c>
      <c r="IY122" s="28" t="s">
        <v>26</v>
      </c>
      <c r="IZ122" s="28" t="s">
        <v>26</v>
      </c>
      <c r="JA122" s="28" t="s">
        <v>26</v>
      </c>
      <c r="JB122" s="28" t="s">
        <v>26</v>
      </c>
      <c r="JC122" s="28" t="s">
        <v>17</v>
      </c>
      <c r="JD122" s="28" t="s">
        <v>17</v>
      </c>
      <c r="JE122" s="28" t="s">
        <v>17</v>
      </c>
      <c r="JF122" s="28" t="s">
        <v>17</v>
      </c>
      <c r="JG122" s="28" t="s">
        <v>17</v>
      </c>
      <c r="JH122" s="28" t="s">
        <v>17</v>
      </c>
      <c r="JI122" s="28" t="s">
        <v>17</v>
      </c>
      <c r="JJ122" s="28" t="s">
        <v>26</v>
      </c>
      <c r="JK122" s="28" t="s">
        <v>26</v>
      </c>
      <c r="JL122" s="28" t="s">
        <v>26</v>
      </c>
      <c r="JM122" s="28" t="s">
        <v>34</v>
      </c>
      <c r="JN122" s="28" t="s">
        <v>34</v>
      </c>
      <c r="JO122" s="28" t="s">
        <v>34</v>
      </c>
      <c r="JP122" s="28" t="s">
        <v>34</v>
      </c>
      <c r="JQ122" s="28" t="s">
        <v>34</v>
      </c>
      <c r="JR122" s="28" t="s">
        <v>34</v>
      </c>
      <c r="JS122" s="28" t="s">
        <v>26</v>
      </c>
      <c r="JT122" s="28" t="s">
        <v>26</v>
      </c>
      <c r="JU122" s="28" t="s">
        <v>26</v>
      </c>
      <c r="JV122" s="28" t="s">
        <v>26</v>
      </c>
      <c r="JW122" s="28" t="s">
        <v>17</v>
      </c>
      <c r="JX122" s="28" t="s">
        <v>17</v>
      </c>
      <c r="JY122" s="28" t="s">
        <v>17</v>
      </c>
      <c r="JZ122" s="28" t="s">
        <v>17</v>
      </c>
      <c r="KA122" s="28" t="s">
        <v>17</v>
      </c>
      <c r="KB122" s="28" t="s">
        <v>17</v>
      </c>
      <c r="KC122" s="28" t="s">
        <v>26</v>
      </c>
      <c r="KD122" s="28" t="s">
        <v>26</v>
      </c>
      <c r="KE122" s="28" t="s">
        <v>26</v>
      </c>
      <c r="KF122" s="28" t="s">
        <v>26</v>
      </c>
      <c r="KG122" s="28" t="s">
        <v>26</v>
      </c>
      <c r="KH122" s="28" t="s">
        <v>34</v>
      </c>
      <c r="KI122" s="28" t="s">
        <v>34</v>
      </c>
      <c r="KJ122" s="28" t="s">
        <v>34</v>
      </c>
      <c r="KK122" s="28" t="s">
        <v>26</v>
      </c>
      <c r="KL122" s="28" t="s">
        <v>26</v>
      </c>
      <c r="KM122" s="28" t="s">
        <v>26</v>
      </c>
      <c r="KN122" s="28" t="s">
        <v>17</v>
      </c>
      <c r="KO122" s="28" t="s">
        <v>17</v>
      </c>
      <c r="KP122" s="28" t="s">
        <v>17</v>
      </c>
      <c r="KQ122" s="28" t="s">
        <v>17</v>
      </c>
      <c r="KR122" s="28" t="s">
        <v>26</v>
      </c>
      <c r="KS122" s="28" t="s">
        <v>26</v>
      </c>
      <c r="KT122" s="28" t="s">
        <v>26</v>
      </c>
      <c r="KU122" s="28" t="s">
        <v>26</v>
      </c>
    </row>
    <row r="123" spans="1:1024" ht="18" hidden="1" customHeight="1" x14ac:dyDescent="0.2">
      <c r="A123" s="53" t="s">
        <v>37</v>
      </c>
      <c r="C123" s="36">
        <v>9</v>
      </c>
      <c r="D123" s="36">
        <v>3</v>
      </c>
      <c r="E123" s="36">
        <v>2</v>
      </c>
      <c r="F123" s="36">
        <v>6</v>
      </c>
      <c r="G123" s="36">
        <v>5</v>
      </c>
      <c r="H123" s="36">
        <v>7</v>
      </c>
      <c r="I123" s="36">
        <v>7</v>
      </c>
      <c r="J123" s="36">
        <v>6</v>
      </c>
      <c r="K123" s="36">
        <v>5</v>
      </c>
      <c r="L123" s="36">
        <v>1</v>
      </c>
      <c r="M123" s="36">
        <v>5</v>
      </c>
      <c r="N123" s="36">
        <v>5</v>
      </c>
      <c r="O123" s="36">
        <v>1</v>
      </c>
      <c r="P123" s="36">
        <v>1</v>
      </c>
      <c r="Q123" s="36">
        <v>6</v>
      </c>
      <c r="R123" s="36">
        <v>3</v>
      </c>
      <c r="S123" s="36">
        <v>1</v>
      </c>
      <c r="T123" s="36">
        <v>3</v>
      </c>
      <c r="U123" s="36">
        <v>3</v>
      </c>
      <c r="V123" s="36">
        <v>5</v>
      </c>
      <c r="W123" s="36">
        <v>4</v>
      </c>
      <c r="X123" s="36">
        <v>4</v>
      </c>
      <c r="Y123" s="36">
        <v>5</v>
      </c>
      <c r="Z123" s="36">
        <v>5</v>
      </c>
      <c r="AA123" s="36">
        <v>4</v>
      </c>
      <c r="AB123" s="36">
        <v>3</v>
      </c>
      <c r="AC123" s="36">
        <v>5</v>
      </c>
      <c r="AD123" s="36">
        <v>6</v>
      </c>
      <c r="AE123" s="36">
        <v>3</v>
      </c>
      <c r="AF123" s="36">
        <v>2</v>
      </c>
      <c r="AG123" s="36">
        <v>5</v>
      </c>
      <c r="AH123" s="36">
        <v>9</v>
      </c>
      <c r="AI123" s="36">
        <v>9</v>
      </c>
      <c r="AJ123" s="36">
        <v>9</v>
      </c>
      <c r="AK123" s="36">
        <v>8</v>
      </c>
      <c r="AL123" s="36">
        <v>8</v>
      </c>
      <c r="AM123" s="36">
        <v>7</v>
      </c>
      <c r="AN123" s="36">
        <v>7</v>
      </c>
      <c r="AO123" s="36">
        <v>7</v>
      </c>
      <c r="AP123" s="36">
        <v>6</v>
      </c>
      <c r="AQ123" s="36">
        <v>6</v>
      </c>
      <c r="AR123" s="36">
        <v>4</v>
      </c>
      <c r="AS123" s="36">
        <v>3</v>
      </c>
      <c r="AT123" s="36">
        <v>1</v>
      </c>
      <c r="AU123" s="36">
        <v>6</v>
      </c>
      <c r="AV123" s="36">
        <v>5</v>
      </c>
      <c r="AW123" s="36">
        <v>0</v>
      </c>
      <c r="AX123" s="36">
        <v>3</v>
      </c>
      <c r="AY123" s="36">
        <v>6</v>
      </c>
      <c r="AZ123" s="36">
        <v>4</v>
      </c>
      <c r="BA123" s="36">
        <v>2</v>
      </c>
      <c r="BB123" s="36">
        <v>5</v>
      </c>
      <c r="BC123" s="36">
        <v>5</v>
      </c>
      <c r="BD123" s="36">
        <v>3</v>
      </c>
      <c r="BE123" s="36">
        <v>1</v>
      </c>
      <c r="BF123" s="36">
        <v>4</v>
      </c>
      <c r="BG123" s="36">
        <v>5</v>
      </c>
      <c r="BH123" s="36">
        <v>6</v>
      </c>
      <c r="BI123" s="36">
        <v>5</v>
      </c>
      <c r="BJ123" s="36">
        <v>6</v>
      </c>
      <c r="BK123" s="36">
        <v>5</v>
      </c>
      <c r="BL123" s="36">
        <v>2</v>
      </c>
      <c r="BM123" s="36">
        <v>2</v>
      </c>
      <c r="BN123" s="36">
        <v>5</v>
      </c>
      <c r="BO123" s="36">
        <v>5</v>
      </c>
      <c r="BP123" s="36">
        <v>6</v>
      </c>
      <c r="BQ123" s="36">
        <v>6</v>
      </c>
      <c r="BR123" s="36">
        <v>6</v>
      </c>
      <c r="BS123" s="36">
        <v>7</v>
      </c>
      <c r="BT123" s="36">
        <v>6</v>
      </c>
      <c r="BU123" s="36">
        <v>6</v>
      </c>
      <c r="BV123" s="36">
        <v>7</v>
      </c>
      <c r="BW123" s="36">
        <v>6</v>
      </c>
      <c r="BX123" s="36">
        <v>7</v>
      </c>
      <c r="BY123" s="36">
        <v>8</v>
      </c>
      <c r="BZ123" s="36">
        <v>9</v>
      </c>
      <c r="CA123" s="36">
        <v>8</v>
      </c>
      <c r="CB123" s="36">
        <v>8</v>
      </c>
      <c r="CC123" s="36">
        <v>4</v>
      </c>
      <c r="CD123" s="36">
        <v>0</v>
      </c>
      <c r="CE123" s="36">
        <v>0</v>
      </c>
      <c r="CF123" s="36">
        <v>3</v>
      </c>
      <c r="CG123" s="36">
        <v>7</v>
      </c>
      <c r="CH123" s="36">
        <v>5</v>
      </c>
      <c r="CI123" s="36">
        <v>4</v>
      </c>
      <c r="CJ123" s="36">
        <v>5</v>
      </c>
      <c r="CK123" s="36">
        <v>7</v>
      </c>
      <c r="CL123" s="36">
        <v>5</v>
      </c>
      <c r="CM123" s="36">
        <v>3</v>
      </c>
      <c r="CN123" s="36">
        <v>3</v>
      </c>
      <c r="CO123" s="36">
        <v>3</v>
      </c>
      <c r="CP123" s="36">
        <v>1</v>
      </c>
      <c r="CQ123" s="36">
        <v>2</v>
      </c>
      <c r="CR123" s="36">
        <v>4</v>
      </c>
      <c r="CS123" s="36">
        <v>4</v>
      </c>
      <c r="CT123" s="36">
        <v>7</v>
      </c>
      <c r="CU123" s="36">
        <v>3</v>
      </c>
      <c r="CV123" s="36">
        <v>0</v>
      </c>
      <c r="CW123" s="36">
        <v>2</v>
      </c>
      <c r="CX123" s="36">
        <v>2</v>
      </c>
      <c r="CY123" s="36">
        <v>6</v>
      </c>
      <c r="CZ123" s="36">
        <v>6</v>
      </c>
      <c r="DA123" s="36">
        <v>0</v>
      </c>
      <c r="DB123" s="36">
        <v>5</v>
      </c>
      <c r="DC123" s="36">
        <v>6</v>
      </c>
      <c r="DD123" s="36">
        <v>8</v>
      </c>
      <c r="DE123" s="36">
        <v>8</v>
      </c>
      <c r="DF123" s="36">
        <v>6</v>
      </c>
      <c r="DG123" s="36">
        <v>1</v>
      </c>
      <c r="DH123" s="36">
        <v>2</v>
      </c>
      <c r="DI123" s="36">
        <v>4</v>
      </c>
      <c r="DJ123" s="36">
        <v>5</v>
      </c>
      <c r="DK123" s="36">
        <v>3</v>
      </c>
      <c r="DL123" s="36">
        <v>0</v>
      </c>
      <c r="DM123" s="36">
        <v>8</v>
      </c>
      <c r="DN123" s="36">
        <v>8</v>
      </c>
      <c r="DO123" s="36">
        <v>5</v>
      </c>
      <c r="DP123" s="36">
        <v>4</v>
      </c>
      <c r="DQ123" s="36">
        <v>1</v>
      </c>
      <c r="DR123" s="36">
        <v>5</v>
      </c>
      <c r="DS123" s="36">
        <v>5</v>
      </c>
      <c r="DT123" s="36">
        <v>3</v>
      </c>
      <c r="DU123" s="36">
        <v>5</v>
      </c>
      <c r="DV123" s="36">
        <v>8</v>
      </c>
      <c r="DW123" s="36">
        <v>1</v>
      </c>
      <c r="DX123" s="36">
        <v>0</v>
      </c>
      <c r="DY123" s="36">
        <v>0</v>
      </c>
      <c r="DZ123" s="36">
        <v>7</v>
      </c>
      <c r="EA123" s="36">
        <v>6</v>
      </c>
      <c r="EB123" s="36">
        <v>8</v>
      </c>
      <c r="EC123" s="36">
        <v>4</v>
      </c>
      <c r="ED123" s="36">
        <v>7</v>
      </c>
      <c r="EE123" s="36">
        <v>9</v>
      </c>
      <c r="EF123" s="36">
        <v>9</v>
      </c>
      <c r="EG123" s="36">
        <v>9</v>
      </c>
      <c r="EH123" s="36">
        <v>9</v>
      </c>
      <c r="EI123" s="36">
        <v>8</v>
      </c>
      <c r="EJ123" s="36">
        <v>6</v>
      </c>
      <c r="EK123" s="36">
        <v>6</v>
      </c>
      <c r="EL123" s="36">
        <v>5</v>
      </c>
      <c r="EM123" s="36">
        <v>4</v>
      </c>
      <c r="EN123" s="36">
        <v>7</v>
      </c>
      <c r="EO123" s="36">
        <v>9</v>
      </c>
      <c r="EP123" s="36">
        <v>8</v>
      </c>
      <c r="EQ123" s="36">
        <v>5</v>
      </c>
      <c r="ER123" s="36">
        <v>5</v>
      </c>
      <c r="ES123" s="36">
        <v>6</v>
      </c>
      <c r="ET123" s="36">
        <v>6</v>
      </c>
      <c r="EU123" s="36">
        <v>5</v>
      </c>
      <c r="EV123" s="36">
        <v>3</v>
      </c>
      <c r="EW123" s="36">
        <v>3</v>
      </c>
      <c r="EX123" s="36">
        <v>1</v>
      </c>
      <c r="EY123" s="36">
        <v>6</v>
      </c>
      <c r="EZ123" s="36">
        <v>4</v>
      </c>
      <c r="FA123" s="36">
        <v>5</v>
      </c>
      <c r="FB123" s="36">
        <v>4</v>
      </c>
      <c r="FC123" s="36">
        <v>4</v>
      </c>
      <c r="FD123" s="36">
        <v>2</v>
      </c>
      <c r="FE123" s="36">
        <v>4</v>
      </c>
      <c r="FF123" s="36">
        <v>8</v>
      </c>
      <c r="FG123" s="36">
        <v>9</v>
      </c>
      <c r="FH123" s="36">
        <v>9</v>
      </c>
      <c r="FI123" s="36">
        <v>9</v>
      </c>
      <c r="FJ123" s="36">
        <v>9</v>
      </c>
      <c r="FK123" s="36">
        <v>6</v>
      </c>
      <c r="FL123" s="36">
        <v>6</v>
      </c>
      <c r="FM123" s="36">
        <v>9</v>
      </c>
      <c r="FN123" s="36">
        <v>9</v>
      </c>
      <c r="FO123" s="36">
        <v>8</v>
      </c>
      <c r="FP123" s="36">
        <v>6</v>
      </c>
      <c r="FQ123" s="36">
        <v>6</v>
      </c>
      <c r="FR123" s="36">
        <v>8</v>
      </c>
      <c r="FS123" s="36">
        <v>9</v>
      </c>
      <c r="FT123" s="36">
        <v>7</v>
      </c>
      <c r="FU123" s="36">
        <v>3</v>
      </c>
      <c r="FV123" s="36">
        <v>3</v>
      </c>
      <c r="FW123" s="36">
        <v>7</v>
      </c>
      <c r="FX123" s="36">
        <v>9</v>
      </c>
      <c r="FY123" s="36">
        <v>9</v>
      </c>
      <c r="FZ123" s="36">
        <v>9</v>
      </c>
      <c r="GA123" s="36">
        <v>8</v>
      </c>
      <c r="GB123" s="36">
        <v>4</v>
      </c>
      <c r="GC123" s="36">
        <v>4</v>
      </c>
      <c r="GD123" s="36">
        <v>7</v>
      </c>
      <c r="GE123" s="36">
        <v>9</v>
      </c>
      <c r="GF123" s="36">
        <v>9</v>
      </c>
      <c r="GG123" s="36">
        <v>9</v>
      </c>
      <c r="GH123" s="36">
        <v>9</v>
      </c>
      <c r="GI123" s="36">
        <v>7</v>
      </c>
      <c r="GJ123" s="36">
        <v>5</v>
      </c>
      <c r="GK123" s="36">
        <v>8</v>
      </c>
      <c r="GL123" s="36">
        <v>9</v>
      </c>
      <c r="GM123" s="36">
        <v>9</v>
      </c>
      <c r="GN123" s="36">
        <v>9</v>
      </c>
      <c r="GO123" s="36">
        <v>9</v>
      </c>
      <c r="GP123" s="36">
        <v>8</v>
      </c>
      <c r="GQ123" s="36">
        <v>7</v>
      </c>
      <c r="GR123" s="36">
        <v>6</v>
      </c>
      <c r="GS123" s="36">
        <v>3</v>
      </c>
      <c r="GT123" s="36">
        <v>4</v>
      </c>
      <c r="GU123" s="36">
        <v>5</v>
      </c>
      <c r="GV123" s="36">
        <v>5</v>
      </c>
      <c r="GW123" s="36">
        <v>6</v>
      </c>
      <c r="GX123" s="36">
        <v>7</v>
      </c>
      <c r="GY123" s="36">
        <v>8</v>
      </c>
      <c r="GZ123" s="36">
        <v>6</v>
      </c>
      <c r="HA123" s="36">
        <v>1</v>
      </c>
      <c r="HB123" s="36">
        <v>3</v>
      </c>
      <c r="HC123" s="36">
        <v>6</v>
      </c>
      <c r="HD123" s="36">
        <v>9</v>
      </c>
      <c r="HE123" s="36">
        <v>5</v>
      </c>
      <c r="HF123" s="36">
        <v>7</v>
      </c>
      <c r="HG123" s="36">
        <v>9</v>
      </c>
      <c r="HH123" s="36">
        <v>8</v>
      </c>
      <c r="HI123" s="36">
        <v>9</v>
      </c>
      <c r="HJ123" s="36">
        <v>9</v>
      </c>
      <c r="HK123" s="36">
        <v>4</v>
      </c>
      <c r="HL123" s="36">
        <v>6</v>
      </c>
      <c r="HM123" s="36">
        <v>9</v>
      </c>
      <c r="HN123" s="36">
        <v>9</v>
      </c>
      <c r="HO123" s="36">
        <v>9</v>
      </c>
      <c r="HP123" s="36">
        <v>9</v>
      </c>
      <c r="HQ123" s="36">
        <v>9</v>
      </c>
      <c r="HR123" s="36">
        <v>9</v>
      </c>
      <c r="HS123" s="36">
        <v>9</v>
      </c>
      <c r="HT123" s="36">
        <v>8</v>
      </c>
      <c r="HU123" s="36">
        <v>8</v>
      </c>
      <c r="HV123" s="36">
        <v>8</v>
      </c>
      <c r="HW123" s="36">
        <v>9</v>
      </c>
      <c r="HX123" s="36">
        <v>8</v>
      </c>
      <c r="HY123" s="36">
        <v>9</v>
      </c>
      <c r="HZ123" s="36">
        <v>9</v>
      </c>
      <c r="IA123" s="36">
        <v>9</v>
      </c>
      <c r="IB123" s="36">
        <v>9</v>
      </c>
      <c r="IC123" s="36">
        <v>9</v>
      </c>
      <c r="ID123" s="36">
        <v>9</v>
      </c>
      <c r="IE123" s="36">
        <v>9</v>
      </c>
      <c r="IF123" s="36">
        <v>9</v>
      </c>
      <c r="IG123" s="36">
        <v>9</v>
      </c>
      <c r="IH123" s="36">
        <v>9</v>
      </c>
      <c r="II123" s="36">
        <v>9</v>
      </c>
      <c r="IJ123" s="36">
        <v>9</v>
      </c>
      <c r="IK123" s="36">
        <v>9</v>
      </c>
      <c r="IL123" s="36">
        <v>9</v>
      </c>
      <c r="IM123" s="36">
        <v>9</v>
      </c>
      <c r="IN123" s="36">
        <v>9</v>
      </c>
      <c r="IO123" s="36">
        <v>9</v>
      </c>
      <c r="IP123" s="36">
        <v>1</v>
      </c>
      <c r="IQ123" s="36">
        <v>4</v>
      </c>
      <c r="IR123" s="36">
        <v>7</v>
      </c>
      <c r="IS123" s="36">
        <v>9</v>
      </c>
      <c r="IT123" s="36">
        <v>9</v>
      </c>
      <c r="IU123" s="36">
        <v>7</v>
      </c>
      <c r="IV123" s="36">
        <v>7</v>
      </c>
      <c r="IW123" s="36">
        <v>9</v>
      </c>
      <c r="IX123" s="36">
        <v>9</v>
      </c>
      <c r="IY123" s="36">
        <v>9</v>
      </c>
      <c r="IZ123" s="36">
        <v>9</v>
      </c>
      <c r="JA123" s="36">
        <v>8</v>
      </c>
      <c r="JB123" s="36">
        <v>6</v>
      </c>
      <c r="JC123" s="36">
        <v>0</v>
      </c>
      <c r="JD123" s="36">
        <v>5</v>
      </c>
      <c r="JE123" s="36">
        <v>8</v>
      </c>
      <c r="JF123" s="36">
        <v>8</v>
      </c>
      <c r="JG123" s="36">
        <v>8</v>
      </c>
      <c r="JH123" s="36">
        <v>8</v>
      </c>
      <c r="JI123" s="36">
        <v>6</v>
      </c>
      <c r="JJ123" s="36">
        <v>0</v>
      </c>
      <c r="JK123" s="36">
        <v>4</v>
      </c>
      <c r="JL123" s="36">
        <v>0</v>
      </c>
      <c r="JM123" s="36">
        <v>6</v>
      </c>
      <c r="JN123" s="36">
        <v>7</v>
      </c>
      <c r="JO123" s="36">
        <v>8</v>
      </c>
      <c r="JP123" s="36">
        <v>8</v>
      </c>
      <c r="JQ123" s="36">
        <v>9</v>
      </c>
      <c r="JR123" s="36">
        <v>6</v>
      </c>
      <c r="JS123" s="36">
        <v>2</v>
      </c>
      <c r="JT123" s="36">
        <v>5</v>
      </c>
      <c r="JU123" s="36">
        <v>9</v>
      </c>
      <c r="JV123" s="36">
        <v>4</v>
      </c>
      <c r="JW123" s="36">
        <v>8</v>
      </c>
      <c r="JX123" s="36">
        <v>9</v>
      </c>
      <c r="JY123" s="36">
        <v>9</v>
      </c>
      <c r="JZ123" s="36">
        <v>8</v>
      </c>
      <c r="KA123" s="36">
        <v>9</v>
      </c>
      <c r="KB123" s="36">
        <v>8</v>
      </c>
      <c r="KC123" s="36">
        <v>0</v>
      </c>
      <c r="KD123" s="36">
        <v>5</v>
      </c>
      <c r="KE123" s="36">
        <v>8</v>
      </c>
      <c r="KF123" s="36">
        <v>8</v>
      </c>
      <c r="KG123" s="36">
        <v>4</v>
      </c>
      <c r="KH123" s="36">
        <v>0</v>
      </c>
      <c r="KI123" s="36">
        <v>2</v>
      </c>
      <c r="KJ123" s="36">
        <v>0</v>
      </c>
      <c r="KK123" s="36">
        <v>4</v>
      </c>
      <c r="KL123" s="36">
        <v>4</v>
      </c>
      <c r="KM123" s="36">
        <v>4</v>
      </c>
      <c r="KN123" s="36">
        <v>6</v>
      </c>
      <c r="KO123" s="36">
        <v>7</v>
      </c>
      <c r="KP123" s="36">
        <v>7</v>
      </c>
      <c r="KQ123" s="36">
        <v>4</v>
      </c>
      <c r="KR123" s="36">
        <v>2</v>
      </c>
      <c r="KS123" s="36">
        <v>6</v>
      </c>
      <c r="KT123" s="36">
        <v>8</v>
      </c>
      <c r="KU123" s="36">
        <v>9</v>
      </c>
    </row>
    <row r="124" spans="1:1024" ht="18" hidden="1" customHeight="1" x14ac:dyDescent="0.2">
      <c r="A124" s="53" t="s">
        <v>38</v>
      </c>
      <c r="C124">
        <v>0.999</v>
      </c>
      <c r="D124">
        <v>0.67400000000000004</v>
      </c>
      <c r="E124">
        <v>0.32800000000000001</v>
      </c>
      <c r="F124">
        <v>0.16</v>
      </c>
      <c r="G124">
        <v>0.182</v>
      </c>
      <c r="H124">
        <v>0.11899999999999999</v>
      </c>
      <c r="I124">
        <v>0.10299999999999999</v>
      </c>
      <c r="J124">
        <v>0.17799999999999999</v>
      </c>
      <c r="K124">
        <v>0.187</v>
      </c>
      <c r="L124">
        <v>0.54200000000000004</v>
      </c>
      <c r="M124">
        <v>0.20699999999999999</v>
      </c>
      <c r="N124">
        <v>0.214</v>
      </c>
      <c r="O124">
        <v>0.33200000000000002</v>
      </c>
      <c r="P124">
        <v>0.49099999999999999</v>
      </c>
      <c r="Q124">
        <v>0.76600000000000001</v>
      </c>
      <c r="R124">
        <v>0.67300000000000004</v>
      </c>
      <c r="S124">
        <v>0.36499999999999999</v>
      </c>
      <c r="T124">
        <v>0.28299999999999997</v>
      </c>
      <c r="U124">
        <v>0.61499999999999999</v>
      </c>
      <c r="V124">
        <v>0.67700000000000005</v>
      </c>
      <c r="W124">
        <v>0.66700000000000004</v>
      </c>
      <c r="X124">
        <v>0.69399999999999995</v>
      </c>
      <c r="Y124">
        <v>0.76900000000000002</v>
      </c>
      <c r="Z124">
        <v>0.69899999999999995</v>
      </c>
      <c r="AA124">
        <v>0.21099999999999999</v>
      </c>
      <c r="AB124">
        <v>0.20200000000000001</v>
      </c>
      <c r="AC124">
        <v>0.16</v>
      </c>
      <c r="AD124">
        <v>0.124</v>
      </c>
      <c r="AE124">
        <v>0.25800000000000001</v>
      </c>
      <c r="AF124">
        <v>0.318</v>
      </c>
      <c r="AG124">
        <v>0.72499999999999998</v>
      </c>
      <c r="AH124">
        <v>0.93600000000000005</v>
      </c>
      <c r="AI124">
        <v>0.98199999999999998</v>
      </c>
      <c r="AJ124">
        <v>0.97</v>
      </c>
      <c r="AK124">
        <v>0.93</v>
      </c>
      <c r="AL124">
        <v>0.91600000000000004</v>
      </c>
      <c r="AM124">
        <v>0.88</v>
      </c>
      <c r="AN124">
        <v>0.873</v>
      </c>
      <c r="AO124">
        <v>0.84699999999999998</v>
      </c>
      <c r="AP124">
        <v>0.81</v>
      </c>
      <c r="AQ124">
        <v>0.78600000000000003</v>
      </c>
      <c r="AR124">
        <v>0.65600000000000003</v>
      </c>
      <c r="AS124">
        <v>0.55600000000000005</v>
      </c>
      <c r="AT124">
        <v>0.45</v>
      </c>
      <c r="AU124">
        <v>0.755</v>
      </c>
      <c r="AV124">
        <v>0.73799999999999999</v>
      </c>
      <c r="AW124">
        <v>0.44400000000000001</v>
      </c>
      <c r="AX124">
        <v>0.254</v>
      </c>
      <c r="AY124">
        <v>0.14099999999999999</v>
      </c>
      <c r="AZ124">
        <v>0.221</v>
      </c>
      <c r="BA124">
        <v>0.34200000000000003</v>
      </c>
      <c r="BB124">
        <v>0.72499999999999998</v>
      </c>
      <c r="BC124">
        <v>0.70499999999999996</v>
      </c>
      <c r="BD124">
        <v>0.60199999999999998</v>
      </c>
      <c r="BE124">
        <v>0.53300000000000003</v>
      </c>
      <c r="BF124">
        <v>0.69</v>
      </c>
      <c r="BG124">
        <v>0.79100000000000004</v>
      </c>
      <c r="BH124">
        <v>0.80400000000000005</v>
      </c>
      <c r="BI124">
        <v>0.76200000000000001</v>
      </c>
      <c r="BJ124">
        <v>0.76900000000000002</v>
      </c>
      <c r="BK124">
        <v>0.67400000000000004</v>
      </c>
      <c r="BL124">
        <v>0.56999999999999995</v>
      </c>
      <c r="BM124">
        <v>0.61099999999999999</v>
      </c>
      <c r="BN124">
        <v>0.69799999999999995</v>
      </c>
      <c r="BO124">
        <v>0.72299999999999998</v>
      </c>
      <c r="BP124">
        <v>0.83499999999999996</v>
      </c>
      <c r="BQ124">
        <v>0.83099999999999996</v>
      </c>
      <c r="BR124">
        <v>0.79100000000000004</v>
      </c>
      <c r="BS124">
        <v>0.84699999999999998</v>
      </c>
      <c r="BT124">
        <v>0.78200000000000003</v>
      </c>
      <c r="BU124">
        <v>0.76</v>
      </c>
      <c r="BV124">
        <v>0.83899999999999997</v>
      </c>
      <c r="BW124">
        <v>0.81</v>
      </c>
      <c r="BX124">
        <v>0.84899999999999998</v>
      </c>
      <c r="BY124">
        <v>0.91200000000000003</v>
      </c>
      <c r="BZ124">
        <v>0.96099999999999997</v>
      </c>
      <c r="CA124">
        <v>0.93100000000000005</v>
      </c>
      <c r="CB124">
        <v>0.90300000000000002</v>
      </c>
      <c r="CC124">
        <v>0.71299999999999997</v>
      </c>
      <c r="CD124">
        <v>0.53100000000000003</v>
      </c>
      <c r="CE124">
        <v>0.503</v>
      </c>
      <c r="CF124">
        <v>0.67400000000000004</v>
      </c>
      <c r="CG124">
        <v>0.83299999999999996</v>
      </c>
      <c r="CH124">
        <v>0.70799999999999996</v>
      </c>
      <c r="CI124">
        <v>0.68500000000000005</v>
      </c>
      <c r="CJ124">
        <v>0.72199999999999998</v>
      </c>
      <c r="CK124">
        <v>0.86699999999999999</v>
      </c>
      <c r="CL124">
        <v>0.74299999999999999</v>
      </c>
      <c r="CM124">
        <v>0.63200000000000001</v>
      </c>
      <c r="CN124">
        <v>0.29199999999999998</v>
      </c>
      <c r="CO124">
        <v>0.19800000000000001</v>
      </c>
      <c r="CP124">
        <v>0.51400000000000001</v>
      </c>
      <c r="CQ124">
        <v>0.59899999999999998</v>
      </c>
      <c r="CR124">
        <v>0.67</v>
      </c>
      <c r="CS124">
        <v>0.70799999999999996</v>
      </c>
      <c r="CT124">
        <v>0.85499999999999998</v>
      </c>
      <c r="CU124">
        <v>0.63100000000000001</v>
      </c>
      <c r="CV124">
        <v>0.45600000000000002</v>
      </c>
      <c r="CW124">
        <v>0.57899999999999996</v>
      </c>
      <c r="CX124">
        <v>0.33600000000000002</v>
      </c>
      <c r="CY124">
        <v>0.13300000000000001</v>
      </c>
      <c r="CZ124">
        <v>0.16900000000000001</v>
      </c>
      <c r="DA124">
        <v>0.55400000000000005</v>
      </c>
      <c r="DB124">
        <v>0.749</v>
      </c>
      <c r="DC124">
        <v>0.83199999999999996</v>
      </c>
      <c r="DD124">
        <v>0.89300000000000002</v>
      </c>
      <c r="DE124">
        <v>0.92600000000000005</v>
      </c>
      <c r="DF124">
        <v>0.84199999999999997</v>
      </c>
      <c r="DG124">
        <v>0.55700000000000005</v>
      </c>
      <c r="DH124">
        <v>0.64100000000000001</v>
      </c>
      <c r="DI124">
        <v>0.60599999999999998</v>
      </c>
      <c r="DJ124">
        <v>0.189</v>
      </c>
      <c r="DK124">
        <v>0.31</v>
      </c>
      <c r="DL124">
        <v>0.495</v>
      </c>
      <c r="DM124">
        <v>0.90300000000000002</v>
      </c>
      <c r="DN124">
        <v>0.91800000000000004</v>
      </c>
      <c r="DO124">
        <v>0.21</v>
      </c>
      <c r="DP124">
        <v>0.24399999999999999</v>
      </c>
      <c r="DQ124">
        <v>0.38900000000000001</v>
      </c>
      <c r="DR124">
        <v>0.69599999999999995</v>
      </c>
      <c r="DS124">
        <v>0.73499999999999999</v>
      </c>
      <c r="DT124">
        <v>0.65</v>
      </c>
      <c r="DU124">
        <v>0.78100000000000003</v>
      </c>
      <c r="DV124">
        <v>0.88800000000000001</v>
      </c>
      <c r="DW124">
        <v>0.48199999999999998</v>
      </c>
      <c r="DX124">
        <v>0.47799999999999998</v>
      </c>
      <c r="DY124">
        <v>0.38600000000000001</v>
      </c>
      <c r="DZ124">
        <v>4.2999999999999997E-2</v>
      </c>
      <c r="EA124">
        <v>0.13600000000000001</v>
      </c>
      <c r="EB124">
        <v>0.89600000000000002</v>
      </c>
      <c r="EC124">
        <v>0.71</v>
      </c>
      <c r="ED124">
        <v>0.82799999999999996</v>
      </c>
      <c r="EE124">
        <v>0.97</v>
      </c>
      <c r="EF124">
        <v>0.98</v>
      </c>
      <c r="EG124">
        <v>0.97699999999999998</v>
      </c>
      <c r="EH124">
        <v>0.97199999999999998</v>
      </c>
      <c r="EI124">
        <v>0.94099999999999995</v>
      </c>
      <c r="EJ124">
        <v>0.79900000000000004</v>
      </c>
      <c r="EK124">
        <v>0.82799999999999996</v>
      </c>
      <c r="EL124">
        <v>0.71399999999999997</v>
      </c>
      <c r="EM124">
        <v>0.69899999999999995</v>
      </c>
      <c r="EN124">
        <v>0.84599999999999997</v>
      </c>
      <c r="EO124">
        <v>0.97199999999999998</v>
      </c>
      <c r="EP124">
        <v>0.91200000000000003</v>
      </c>
      <c r="EQ124">
        <v>0.77300000000000002</v>
      </c>
      <c r="ER124">
        <v>0.72899999999999998</v>
      </c>
      <c r="ES124">
        <v>0.78800000000000003</v>
      </c>
      <c r="ET124">
        <v>0.80300000000000005</v>
      </c>
      <c r="EU124">
        <v>0.748</v>
      </c>
      <c r="EV124">
        <v>0.67100000000000004</v>
      </c>
      <c r="EW124">
        <v>0.63300000000000001</v>
      </c>
      <c r="EX124">
        <v>0.55000000000000004</v>
      </c>
      <c r="EY124">
        <v>0.84399999999999997</v>
      </c>
      <c r="EZ124">
        <v>0.66400000000000003</v>
      </c>
      <c r="FA124">
        <v>0.73099999999999998</v>
      </c>
      <c r="FB124">
        <v>0.68899999999999995</v>
      </c>
      <c r="FC124">
        <v>0.221</v>
      </c>
      <c r="FD124">
        <v>0.61299999999999999</v>
      </c>
      <c r="FE124">
        <v>0.73599999999999999</v>
      </c>
      <c r="FF124">
        <v>0.90500000000000003</v>
      </c>
      <c r="FG124">
        <v>0.97799999999999998</v>
      </c>
      <c r="FH124">
        <v>0.95699999999999996</v>
      </c>
      <c r="FI124">
        <v>0.97199999999999998</v>
      </c>
      <c r="FJ124">
        <v>0.95899999999999996</v>
      </c>
      <c r="FK124">
        <v>0.81100000000000005</v>
      </c>
      <c r="FL124">
        <v>0.82</v>
      </c>
      <c r="FM124">
        <v>0.97</v>
      </c>
      <c r="FN124">
        <v>0.95899999999999996</v>
      </c>
      <c r="FO124">
        <v>0.92200000000000004</v>
      </c>
      <c r="FP124">
        <v>0.82499999999999996</v>
      </c>
      <c r="FQ124">
        <v>0.81699999999999995</v>
      </c>
      <c r="FR124">
        <v>0.90800000000000003</v>
      </c>
      <c r="FS124">
        <v>0.95699999999999996</v>
      </c>
      <c r="FT124">
        <v>0.87</v>
      </c>
      <c r="FU124">
        <v>0.69599999999999995</v>
      </c>
      <c r="FV124">
        <v>0.65700000000000003</v>
      </c>
      <c r="FW124">
        <v>0.88</v>
      </c>
      <c r="FX124">
        <v>0.96399999999999997</v>
      </c>
      <c r="FY124">
        <v>0.97599999999999998</v>
      </c>
      <c r="FZ124">
        <v>0.98399999999999999</v>
      </c>
      <c r="GA124">
        <v>0.94699999999999995</v>
      </c>
      <c r="GB124">
        <v>0.71699999999999997</v>
      </c>
      <c r="GC124">
        <v>0.70099999999999996</v>
      </c>
      <c r="GD124">
        <v>0.83</v>
      </c>
      <c r="GE124">
        <v>0.95299999999999996</v>
      </c>
      <c r="GF124">
        <v>0.96</v>
      </c>
      <c r="GG124">
        <v>0.97899999999999998</v>
      </c>
      <c r="GH124">
        <v>0.97499999999999998</v>
      </c>
      <c r="GI124">
        <v>0.86499999999999999</v>
      </c>
      <c r="GJ124">
        <v>0.79100000000000004</v>
      </c>
      <c r="GK124">
        <v>0.90600000000000003</v>
      </c>
      <c r="GL124">
        <v>0.95899999999999996</v>
      </c>
      <c r="GM124">
        <v>0.93899999999999995</v>
      </c>
      <c r="GN124">
        <v>0.93</v>
      </c>
      <c r="GO124">
        <v>0.98299999999999998</v>
      </c>
      <c r="GP124">
        <v>0.91400000000000003</v>
      </c>
      <c r="GQ124">
        <v>0.124</v>
      </c>
      <c r="GR124">
        <v>0.14599999999999999</v>
      </c>
      <c r="GS124">
        <v>0.27300000000000002</v>
      </c>
      <c r="GT124">
        <v>0.68</v>
      </c>
      <c r="GU124">
        <v>0.76400000000000001</v>
      </c>
      <c r="GV124">
        <v>0.754</v>
      </c>
      <c r="GW124">
        <v>0.84899999999999998</v>
      </c>
      <c r="GX124">
        <v>0.89</v>
      </c>
      <c r="GY124">
        <v>0.95</v>
      </c>
      <c r="GZ124">
        <v>0.17899999999999999</v>
      </c>
      <c r="HA124">
        <v>0.379</v>
      </c>
      <c r="HB124">
        <v>0.61599999999999999</v>
      </c>
      <c r="HC124">
        <v>0.80400000000000005</v>
      </c>
      <c r="HD124">
        <v>0.94299999999999995</v>
      </c>
      <c r="HE124">
        <v>0.76400000000000001</v>
      </c>
      <c r="HF124">
        <v>0.82299999999999995</v>
      </c>
      <c r="HG124">
        <v>0.95899999999999996</v>
      </c>
      <c r="HH124">
        <v>0.92900000000000005</v>
      </c>
      <c r="HI124">
        <v>0.96699999999999997</v>
      </c>
      <c r="HJ124">
        <v>0.95699999999999996</v>
      </c>
      <c r="HK124">
        <v>0.69599999999999995</v>
      </c>
      <c r="HL124">
        <v>0.81299999999999994</v>
      </c>
      <c r="HM124">
        <v>0.96299999999999997</v>
      </c>
      <c r="HN124">
        <v>0.98899999999999999</v>
      </c>
      <c r="HO124">
        <v>0.98199999999999998</v>
      </c>
      <c r="HP124">
        <v>0.97699999999999998</v>
      </c>
      <c r="HQ124">
        <v>0.98499999999999999</v>
      </c>
      <c r="HR124">
        <v>0.97599999999999998</v>
      </c>
      <c r="HS124">
        <v>0.96499999999999997</v>
      </c>
      <c r="HT124">
        <v>0.90300000000000002</v>
      </c>
      <c r="HU124">
        <v>0.89800000000000002</v>
      </c>
      <c r="HV124">
        <v>0.92900000000000005</v>
      </c>
      <c r="HW124">
        <v>0.95099999999999996</v>
      </c>
      <c r="HX124">
        <v>0.93100000000000005</v>
      </c>
      <c r="HY124">
        <v>0.95399999999999996</v>
      </c>
      <c r="HZ124">
        <v>0.96599999999999997</v>
      </c>
      <c r="IA124">
        <v>0.97</v>
      </c>
      <c r="IB124">
        <v>0.96299999999999997</v>
      </c>
      <c r="IC124">
        <v>0.98599999999999999</v>
      </c>
      <c r="ID124">
        <v>0.98799999999999999</v>
      </c>
      <c r="IE124">
        <v>0.98699999999999999</v>
      </c>
      <c r="IF124">
        <v>0.98699999999999999</v>
      </c>
      <c r="IG124">
        <v>0.98599999999999999</v>
      </c>
      <c r="IH124">
        <v>0.98599999999999999</v>
      </c>
      <c r="II124">
        <v>0.98699999999999999</v>
      </c>
      <c r="IJ124">
        <v>0.98699999999999999</v>
      </c>
      <c r="IK124">
        <v>0.98699999999999999</v>
      </c>
      <c r="IL124">
        <v>0.98699999999999999</v>
      </c>
      <c r="IM124">
        <v>0.98899999999999999</v>
      </c>
      <c r="IN124">
        <v>0.98699999999999999</v>
      </c>
      <c r="IO124">
        <v>0.96099999999999997</v>
      </c>
      <c r="IP124">
        <v>0.59299999999999997</v>
      </c>
      <c r="IQ124">
        <v>0.72099999999999997</v>
      </c>
      <c r="IR124">
        <v>0.88800000000000001</v>
      </c>
      <c r="IS124">
        <v>0.95599999999999996</v>
      </c>
      <c r="IT124">
        <v>0.94</v>
      </c>
      <c r="IU124">
        <v>0.86799999999999999</v>
      </c>
      <c r="IV124">
        <v>0.84199999999999997</v>
      </c>
      <c r="IW124">
        <v>0.93899999999999995</v>
      </c>
      <c r="IX124">
        <v>0.97299999999999998</v>
      </c>
      <c r="IY124">
        <v>0.97899999999999998</v>
      </c>
      <c r="IZ124">
        <v>0.98399999999999999</v>
      </c>
      <c r="JA124">
        <v>0.89</v>
      </c>
      <c r="JB124">
        <v>0.751</v>
      </c>
      <c r="JC124">
        <v>0.39100000000000001</v>
      </c>
      <c r="JD124">
        <v>0.16</v>
      </c>
      <c r="JE124">
        <v>5.8999999999999997E-2</v>
      </c>
      <c r="JF124">
        <v>4.8000000000000001E-2</v>
      </c>
      <c r="JG124">
        <v>7.0000000000000007E-2</v>
      </c>
      <c r="JH124">
        <v>7.4999999999999997E-2</v>
      </c>
      <c r="JI124">
        <v>0.153</v>
      </c>
      <c r="JJ124">
        <v>0.50600000000000001</v>
      </c>
      <c r="JK124">
        <v>0.67400000000000004</v>
      </c>
      <c r="JL124">
        <v>0.53100000000000003</v>
      </c>
      <c r="JM124">
        <v>0.16900000000000001</v>
      </c>
      <c r="JN124">
        <v>0.108</v>
      </c>
      <c r="JO124">
        <v>9.0999999999999998E-2</v>
      </c>
      <c r="JP124">
        <v>6.3E-2</v>
      </c>
      <c r="JQ124">
        <v>4.1000000000000002E-2</v>
      </c>
      <c r="JR124">
        <v>0.14099999999999999</v>
      </c>
      <c r="JS124">
        <v>0.629</v>
      </c>
      <c r="JT124">
        <v>0.73599999999999999</v>
      </c>
      <c r="JU124">
        <v>0.97299999999999998</v>
      </c>
      <c r="JV124">
        <v>0.746</v>
      </c>
      <c r="JW124">
        <v>6.7000000000000004E-2</v>
      </c>
      <c r="JX124">
        <v>2.7E-2</v>
      </c>
      <c r="JY124">
        <v>2.9000000000000001E-2</v>
      </c>
      <c r="JZ124">
        <v>8.4000000000000005E-2</v>
      </c>
      <c r="KA124">
        <v>3.6999999999999998E-2</v>
      </c>
      <c r="KB124">
        <v>7.4999999999999997E-2</v>
      </c>
      <c r="KC124">
        <v>0.54800000000000004</v>
      </c>
      <c r="KD124">
        <v>0.80200000000000005</v>
      </c>
      <c r="KE124">
        <v>0.92200000000000004</v>
      </c>
      <c r="KF124">
        <v>0.91200000000000003</v>
      </c>
      <c r="KG124">
        <v>0.69299999999999995</v>
      </c>
      <c r="KH124">
        <v>0.49</v>
      </c>
      <c r="KI124">
        <v>0.32700000000000001</v>
      </c>
      <c r="KJ124">
        <v>0.42299999999999999</v>
      </c>
      <c r="KK124">
        <v>0.65700000000000003</v>
      </c>
      <c r="KL124">
        <v>0.72799999999999998</v>
      </c>
      <c r="KM124">
        <v>0.72099999999999997</v>
      </c>
      <c r="KN124">
        <v>0.13100000000000001</v>
      </c>
      <c r="KO124">
        <v>9.7000000000000003E-2</v>
      </c>
      <c r="KP124">
        <v>9.2999999999999999E-2</v>
      </c>
      <c r="KQ124">
        <v>0.23100000000000001</v>
      </c>
      <c r="KR124">
        <v>0.57099999999999995</v>
      </c>
      <c r="KS124">
        <v>0.83699999999999997</v>
      </c>
      <c r="KT124">
        <v>0.93200000000000005</v>
      </c>
      <c r="KU124">
        <v>0.999</v>
      </c>
    </row>
    <row r="125" spans="1:1024" ht="18" hidden="1" customHeight="1" x14ac:dyDescent="0.2">
      <c r="A125" s="53" t="s">
        <v>39</v>
      </c>
      <c r="C125">
        <v>0</v>
      </c>
      <c r="D125">
        <v>0.33200000000000002</v>
      </c>
      <c r="E125">
        <v>0.60599999999999998</v>
      </c>
      <c r="F125">
        <v>0.79900000000000004</v>
      </c>
      <c r="G125">
        <v>0.72099999999999997</v>
      </c>
      <c r="H125">
        <v>0.82099999999999995</v>
      </c>
      <c r="I125">
        <v>0.877</v>
      </c>
      <c r="J125">
        <v>0.79</v>
      </c>
      <c r="K125">
        <v>0.77800000000000002</v>
      </c>
      <c r="L125">
        <v>0.42699999999999999</v>
      </c>
      <c r="M125">
        <v>0.73299999999999998</v>
      </c>
      <c r="N125">
        <v>0.73799999999999999</v>
      </c>
      <c r="O125">
        <v>0.51800000000000002</v>
      </c>
      <c r="P125">
        <v>0.35299999999999998</v>
      </c>
      <c r="Q125">
        <v>9.6000000000000002E-2</v>
      </c>
      <c r="R125">
        <v>0.113</v>
      </c>
      <c r="S125">
        <v>5.8000000000000003E-2</v>
      </c>
      <c r="T125">
        <v>7.8E-2</v>
      </c>
      <c r="U125">
        <v>0.16200000000000001</v>
      </c>
      <c r="V125">
        <v>0.13900000000000001</v>
      </c>
      <c r="W125">
        <v>0.10299999999999999</v>
      </c>
      <c r="X125">
        <v>7.5999999999999998E-2</v>
      </c>
      <c r="Y125">
        <v>3.6999999999999998E-2</v>
      </c>
      <c r="Z125">
        <v>0.185</v>
      </c>
      <c r="AA125">
        <v>0.63200000000000001</v>
      </c>
      <c r="AB125">
        <v>0.63300000000000001</v>
      </c>
      <c r="AC125">
        <v>0.75700000000000001</v>
      </c>
      <c r="AD125">
        <v>0.81</v>
      </c>
      <c r="AE125">
        <v>0.63800000000000001</v>
      </c>
      <c r="AF125">
        <v>0.53300000000000003</v>
      </c>
      <c r="AG125">
        <v>0.15</v>
      </c>
      <c r="AH125">
        <v>0.03</v>
      </c>
      <c r="AI125">
        <v>7.0000000000000001E-3</v>
      </c>
      <c r="AJ125">
        <v>1.6E-2</v>
      </c>
      <c r="AK125">
        <v>5.7000000000000002E-2</v>
      </c>
      <c r="AL125">
        <v>7.1999999999999995E-2</v>
      </c>
      <c r="AM125">
        <v>0.121</v>
      </c>
      <c r="AN125">
        <v>0.122</v>
      </c>
      <c r="AO125">
        <v>0.128</v>
      </c>
      <c r="AP125">
        <v>0.13800000000000001</v>
      </c>
      <c r="AQ125">
        <v>0.1</v>
      </c>
      <c r="AR125">
        <v>0.22500000000000001</v>
      </c>
      <c r="AS125">
        <v>0.23899999999999999</v>
      </c>
      <c r="AT125">
        <v>0.30099999999999999</v>
      </c>
      <c r="AU125">
        <v>0.12</v>
      </c>
      <c r="AV125">
        <v>7.9000000000000001E-2</v>
      </c>
      <c r="AW125">
        <v>0.11899999999999999</v>
      </c>
      <c r="AX125">
        <v>0.20699999999999999</v>
      </c>
      <c r="AY125">
        <v>0.79700000000000004</v>
      </c>
      <c r="AZ125">
        <v>0.67300000000000004</v>
      </c>
      <c r="BA125">
        <v>0.59299999999999997</v>
      </c>
      <c r="BB125">
        <v>0.192</v>
      </c>
      <c r="BC125">
        <v>0.17699999999999999</v>
      </c>
      <c r="BD125">
        <v>0.27600000000000002</v>
      </c>
      <c r="BE125">
        <v>0.35799999999999998</v>
      </c>
      <c r="BF125">
        <v>0.248</v>
      </c>
      <c r="BG125">
        <v>0.19600000000000001</v>
      </c>
      <c r="BH125">
        <v>0.18099999999999999</v>
      </c>
      <c r="BI125">
        <v>0.192</v>
      </c>
      <c r="BJ125">
        <v>0.159</v>
      </c>
      <c r="BK125">
        <v>0.157</v>
      </c>
      <c r="BL125">
        <v>0.18</v>
      </c>
      <c r="BM125">
        <v>6.7000000000000004E-2</v>
      </c>
      <c r="BN125">
        <v>0.14899999999999999</v>
      </c>
      <c r="BO125">
        <v>0.188</v>
      </c>
      <c r="BP125">
        <v>0.159</v>
      </c>
      <c r="BQ125">
        <v>0.13100000000000001</v>
      </c>
      <c r="BR125">
        <v>0.13600000000000001</v>
      </c>
      <c r="BS125">
        <v>0.10100000000000001</v>
      </c>
      <c r="BT125">
        <v>0.155</v>
      </c>
      <c r="BU125">
        <v>0.157</v>
      </c>
      <c r="BV125">
        <v>9.2999999999999999E-2</v>
      </c>
      <c r="BW125">
        <v>0.11799999999999999</v>
      </c>
      <c r="BX125">
        <v>5.5E-2</v>
      </c>
      <c r="BY125">
        <v>4.1000000000000002E-2</v>
      </c>
      <c r="BZ125">
        <v>1.6E-2</v>
      </c>
      <c r="CA125">
        <v>0.04</v>
      </c>
      <c r="CB125">
        <v>2.1999999999999999E-2</v>
      </c>
      <c r="CC125">
        <v>3.4000000000000002E-2</v>
      </c>
      <c r="CD125">
        <v>2.1000000000000001E-2</v>
      </c>
      <c r="CE125">
        <v>0.02</v>
      </c>
      <c r="CF125">
        <v>4.5999999999999999E-2</v>
      </c>
      <c r="CG125">
        <v>0.109</v>
      </c>
      <c r="CH125">
        <v>0.16</v>
      </c>
      <c r="CI125">
        <v>8.2000000000000003E-2</v>
      </c>
      <c r="CJ125">
        <v>0.109</v>
      </c>
      <c r="CK125">
        <v>5.0999999999999997E-2</v>
      </c>
      <c r="CL125">
        <v>0.129</v>
      </c>
      <c r="CM125">
        <v>0.106</v>
      </c>
      <c r="CN125">
        <v>6.4000000000000001E-2</v>
      </c>
      <c r="CO125">
        <v>0.33800000000000002</v>
      </c>
      <c r="CP125">
        <v>0.318</v>
      </c>
      <c r="CQ125">
        <v>0.311</v>
      </c>
      <c r="CR125">
        <v>0.26300000000000001</v>
      </c>
      <c r="CS125">
        <v>0.25</v>
      </c>
      <c r="CT125">
        <v>7.8E-2</v>
      </c>
      <c r="CU125">
        <v>0.17499999999999999</v>
      </c>
      <c r="CV125">
        <v>0.17799999999999999</v>
      </c>
      <c r="CW125">
        <v>8.3000000000000004E-2</v>
      </c>
      <c r="CX125">
        <v>0.10100000000000001</v>
      </c>
      <c r="CY125">
        <v>2.7E-2</v>
      </c>
      <c r="CZ125">
        <v>2.7E-2</v>
      </c>
      <c r="DA125">
        <v>1.4E-2</v>
      </c>
      <c r="DB125">
        <v>4.3999999999999997E-2</v>
      </c>
      <c r="DC125">
        <v>2.9000000000000001E-2</v>
      </c>
      <c r="DD125">
        <v>2.7E-2</v>
      </c>
      <c r="DE125">
        <v>1.4999999999999999E-2</v>
      </c>
      <c r="DF125">
        <v>1.4E-2</v>
      </c>
      <c r="DG125">
        <v>7.0000000000000001E-3</v>
      </c>
      <c r="DH125">
        <v>7.0000000000000001E-3</v>
      </c>
      <c r="DI125">
        <v>0.105</v>
      </c>
      <c r="DJ125">
        <v>0.75700000000000001</v>
      </c>
      <c r="DK125">
        <v>0.67500000000000004</v>
      </c>
      <c r="DL125">
        <v>0.49099999999999999</v>
      </c>
      <c r="DM125">
        <v>7.5999999999999998E-2</v>
      </c>
      <c r="DN125">
        <v>2.5000000000000001E-2</v>
      </c>
      <c r="DO125">
        <v>1.7999999999999999E-2</v>
      </c>
      <c r="DP125">
        <v>9.5000000000000001E-2</v>
      </c>
      <c r="DQ125">
        <v>0.19600000000000001</v>
      </c>
      <c r="DR125">
        <v>0.16</v>
      </c>
      <c r="DS125">
        <v>0.20899999999999999</v>
      </c>
      <c r="DT125">
        <v>0.32</v>
      </c>
      <c r="DU125">
        <v>0.20699999999999999</v>
      </c>
      <c r="DV125">
        <v>8.3000000000000004E-2</v>
      </c>
      <c r="DW125">
        <v>0.36799999999999999</v>
      </c>
      <c r="DX125">
        <v>0.38200000000000001</v>
      </c>
      <c r="DY125">
        <v>0.44900000000000001</v>
      </c>
      <c r="DZ125">
        <v>0.121</v>
      </c>
      <c r="EA125">
        <v>4.2999999999999997E-2</v>
      </c>
      <c r="EB125">
        <v>1.6E-2</v>
      </c>
      <c r="EC125">
        <v>7.0999999999999994E-2</v>
      </c>
      <c r="ED125">
        <v>5.2999999999999999E-2</v>
      </c>
      <c r="EE125">
        <v>1.0999999999999999E-2</v>
      </c>
      <c r="EF125">
        <v>7.0000000000000001E-3</v>
      </c>
      <c r="EG125">
        <v>7.0000000000000001E-3</v>
      </c>
      <c r="EH125">
        <v>1.2E-2</v>
      </c>
      <c r="EI125">
        <v>1.2E-2</v>
      </c>
      <c r="EJ125">
        <v>1.2E-2</v>
      </c>
      <c r="EK125">
        <v>0.02</v>
      </c>
      <c r="EL125">
        <v>7.3999999999999996E-2</v>
      </c>
      <c r="EM125">
        <v>0.02</v>
      </c>
      <c r="EN125">
        <v>4.8000000000000001E-2</v>
      </c>
      <c r="EO125">
        <v>1.2999999999999999E-2</v>
      </c>
      <c r="EP125">
        <v>3.7999999999999999E-2</v>
      </c>
      <c r="EQ125">
        <v>0.04</v>
      </c>
      <c r="ER125">
        <v>8.2000000000000003E-2</v>
      </c>
      <c r="ES125">
        <v>7.0000000000000007E-2</v>
      </c>
      <c r="ET125">
        <v>0.14399999999999999</v>
      </c>
      <c r="EU125">
        <v>0.20799999999999999</v>
      </c>
      <c r="EV125">
        <v>0.28599999999999998</v>
      </c>
      <c r="EW125">
        <v>0.33200000000000002</v>
      </c>
      <c r="EX125">
        <v>0.39900000000000002</v>
      </c>
      <c r="EY125">
        <v>0.14599999999999999</v>
      </c>
      <c r="EZ125">
        <v>0.25</v>
      </c>
      <c r="FA125">
        <v>0.10299999999999999</v>
      </c>
      <c r="FB125">
        <v>7.1999999999999995E-2</v>
      </c>
      <c r="FC125">
        <v>3.9E-2</v>
      </c>
      <c r="FD125">
        <v>4.1000000000000002E-2</v>
      </c>
      <c r="FE125">
        <v>3.3000000000000002E-2</v>
      </c>
      <c r="FF125">
        <v>3.9E-2</v>
      </c>
      <c r="FG125">
        <v>1.0999999999999999E-2</v>
      </c>
      <c r="FH125">
        <v>1.4999999999999999E-2</v>
      </c>
      <c r="FI125">
        <v>8.0000000000000002E-3</v>
      </c>
      <c r="FJ125">
        <v>8.0000000000000002E-3</v>
      </c>
      <c r="FK125">
        <v>1.6E-2</v>
      </c>
      <c r="FL125">
        <v>1.9E-2</v>
      </c>
      <c r="FM125">
        <v>8.0000000000000002E-3</v>
      </c>
      <c r="FN125">
        <v>2.1000000000000001E-2</v>
      </c>
      <c r="FO125">
        <v>2.5999999999999999E-2</v>
      </c>
      <c r="FP125">
        <v>2.8000000000000001E-2</v>
      </c>
      <c r="FQ125">
        <v>2.8000000000000001E-2</v>
      </c>
      <c r="FR125">
        <v>0.02</v>
      </c>
      <c r="FS125">
        <v>1.4999999999999999E-2</v>
      </c>
      <c r="FT125">
        <v>0.13400000000000001</v>
      </c>
      <c r="FU125">
        <v>0.29699999999999999</v>
      </c>
      <c r="FV125">
        <v>0.32200000000000001</v>
      </c>
      <c r="FW125">
        <v>0.126</v>
      </c>
      <c r="FX125">
        <v>1.9E-2</v>
      </c>
      <c r="FY125">
        <v>8.9999999999999993E-3</v>
      </c>
      <c r="FZ125">
        <v>6.0000000000000001E-3</v>
      </c>
      <c r="GA125">
        <v>1.0999999999999999E-2</v>
      </c>
      <c r="GB125">
        <v>3.2000000000000001E-2</v>
      </c>
      <c r="GC125">
        <v>3.1E-2</v>
      </c>
      <c r="GD125">
        <v>7.6999999999999999E-2</v>
      </c>
      <c r="GE125">
        <v>2.7E-2</v>
      </c>
      <c r="GF125">
        <v>2.1000000000000001E-2</v>
      </c>
      <c r="GG125">
        <v>8.0000000000000002E-3</v>
      </c>
      <c r="GH125">
        <v>7.0000000000000001E-3</v>
      </c>
      <c r="GI125">
        <v>1.4E-2</v>
      </c>
      <c r="GJ125">
        <v>6.0000000000000001E-3</v>
      </c>
      <c r="GK125">
        <v>1.4E-2</v>
      </c>
      <c r="GL125">
        <v>2.1999999999999999E-2</v>
      </c>
      <c r="GM125">
        <v>2.7E-2</v>
      </c>
      <c r="GN125">
        <v>0.03</v>
      </c>
      <c r="GO125">
        <v>8.0000000000000002E-3</v>
      </c>
      <c r="GP125">
        <v>3.2000000000000001E-2</v>
      </c>
      <c r="GQ125">
        <v>5.0000000000000001E-3</v>
      </c>
      <c r="GR125">
        <v>3.1E-2</v>
      </c>
      <c r="GS125">
        <v>5.3999999999999999E-2</v>
      </c>
      <c r="GT125">
        <v>0.15</v>
      </c>
      <c r="GU125">
        <v>0.223</v>
      </c>
      <c r="GV125">
        <v>0.22700000000000001</v>
      </c>
      <c r="GW125">
        <v>0.158</v>
      </c>
      <c r="GX125">
        <v>0.125</v>
      </c>
      <c r="GY125">
        <v>5.2999999999999999E-2</v>
      </c>
      <c r="GZ125">
        <v>0.79700000000000004</v>
      </c>
      <c r="HA125">
        <v>0.54500000000000004</v>
      </c>
      <c r="HB125">
        <v>0.224</v>
      </c>
      <c r="HC125">
        <v>0.11899999999999999</v>
      </c>
      <c r="HD125">
        <v>1.7000000000000001E-2</v>
      </c>
      <c r="HE125">
        <v>0.16700000000000001</v>
      </c>
      <c r="HF125">
        <v>0.11600000000000001</v>
      </c>
      <c r="HG125">
        <v>3.5999999999999997E-2</v>
      </c>
      <c r="HH125">
        <v>6.7000000000000004E-2</v>
      </c>
      <c r="HI125">
        <v>1.4E-2</v>
      </c>
      <c r="HJ125">
        <v>1.7999999999999999E-2</v>
      </c>
      <c r="HK125">
        <v>9.4E-2</v>
      </c>
      <c r="HL125">
        <v>1.6E-2</v>
      </c>
      <c r="HM125">
        <v>7.0000000000000001E-3</v>
      </c>
      <c r="HN125">
        <v>5.0000000000000001E-3</v>
      </c>
      <c r="HO125">
        <v>8.9999999999999993E-3</v>
      </c>
      <c r="HP125">
        <v>1.0999999999999999E-2</v>
      </c>
      <c r="HQ125">
        <v>7.0000000000000001E-3</v>
      </c>
      <c r="HR125">
        <v>1.0999999999999999E-2</v>
      </c>
      <c r="HS125">
        <v>1.4E-2</v>
      </c>
      <c r="HT125">
        <v>5.1999999999999998E-2</v>
      </c>
      <c r="HU125">
        <v>3.7999999999999999E-2</v>
      </c>
      <c r="HV125">
        <v>4.9000000000000002E-2</v>
      </c>
      <c r="HW125">
        <v>4.1000000000000002E-2</v>
      </c>
      <c r="HX125">
        <v>8.8999999999999996E-2</v>
      </c>
      <c r="HY125">
        <v>4.5999999999999999E-2</v>
      </c>
      <c r="HZ125">
        <v>2.7E-2</v>
      </c>
      <c r="IA125">
        <v>1.4999999999999999E-2</v>
      </c>
      <c r="IB125">
        <v>1.4E-2</v>
      </c>
      <c r="IC125">
        <v>6.0000000000000001E-3</v>
      </c>
      <c r="ID125">
        <v>6.0000000000000001E-3</v>
      </c>
      <c r="IE125">
        <v>7.0000000000000001E-3</v>
      </c>
      <c r="IF125">
        <v>7.0000000000000001E-3</v>
      </c>
      <c r="IG125">
        <v>7.0000000000000001E-3</v>
      </c>
      <c r="IH125">
        <v>7.0000000000000001E-3</v>
      </c>
      <c r="II125">
        <v>6.0000000000000001E-3</v>
      </c>
      <c r="IJ125">
        <v>6.0000000000000001E-3</v>
      </c>
      <c r="IK125">
        <v>7.0000000000000001E-3</v>
      </c>
      <c r="IL125">
        <v>6.0000000000000001E-3</v>
      </c>
      <c r="IM125">
        <v>5.0000000000000001E-3</v>
      </c>
      <c r="IN125">
        <v>7.0000000000000001E-3</v>
      </c>
      <c r="IO125">
        <v>3.4000000000000002E-2</v>
      </c>
      <c r="IP125">
        <v>0.44600000000000001</v>
      </c>
      <c r="IQ125">
        <v>0.28599999999999998</v>
      </c>
      <c r="IR125">
        <v>0.13100000000000001</v>
      </c>
      <c r="IS125">
        <v>4.2999999999999997E-2</v>
      </c>
      <c r="IT125">
        <v>2.5999999999999999E-2</v>
      </c>
      <c r="IU125">
        <v>2.8000000000000001E-2</v>
      </c>
      <c r="IV125">
        <v>2.5999999999999999E-2</v>
      </c>
      <c r="IW125">
        <v>1.2E-2</v>
      </c>
      <c r="IX125">
        <v>0.01</v>
      </c>
      <c r="IY125">
        <v>1.0999999999999999E-2</v>
      </c>
      <c r="IZ125">
        <v>8.0000000000000002E-3</v>
      </c>
      <c r="JA125">
        <v>8.5000000000000006E-2</v>
      </c>
      <c r="JB125">
        <v>9.9000000000000005E-2</v>
      </c>
      <c r="JC125">
        <v>0.12</v>
      </c>
      <c r="JD125">
        <v>0.14899999999999999</v>
      </c>
      <c r="JE125">
        <v>1.6E-2</v>
      </c>
      <c r="JF125">
        <v>5.0000000000000001E-3</v>
      </c>
      <c r="JG125">
        <v>8.0000000000000002E-3</v>
      </c>
      <c r="JH125">
        <v>1.2999999999999999E-2</v>
      </c>
      <c r="JI125">
        <v>7.0999999999999994E-2</v>
      </c>
      <c r="JJ125">
        <v>2.4E-2</v>
      </c>
      <c r="JK125">
        <v>0.14099999999999999</v>
      </c>
      <c r="JL125">
        <v>0.51600000000000001</v>
      </c>
      <c r="JM125">
        <v>0.84599999999999997</v>
      </c>
      <c r="JN125">
        <v>0.89700000000000002</v>
      </c>
      <c r="JO125">
        <v>0.89800000000000002</v>
      </c>
      <c r="JP125">
        <v>0.91700000000000004</v>
      </c>
      <c r="JQ125">
        <v>0.95499999999999996</v>
      </c>
      <c r="JR125">
        <v>0.83799999999999997</v>
      </c>
      <c r="JS125">
        <v>0.33100000000000002</v>
      </c>
      <c r="JT125">
        <v>0.19500000000000001</v>
      </c>
      <c r="JU125">
        <v>8.0000000000000002E-3</v>
      </c>
      <c r="JV125">
        <v>7.0000000000000001E-3</v>
      </c>
      <c r="JW125">
        <v>3.0000000000000001E-3</v>
      </c>
      <c r="JX125">
        <v>2E-3</v>
      </c>
      <c r="JY125">
        <v>1E-3</v>
      </c>
      <c r="JZ125">
        <v>2E-3</v>
      </c>
      <c r="KA125">
        <v>2E-3</v>
      </c>
      <c r="KB125">
        <v>6.0000000000000001E-3</v>
      </c>
      <c r="KC125">
        <v>7.0000000000000001E-3</v>
      </c>
      <c r="KD125">
        <v>2.5000000000000001E-2</v>
      </c>
      <c r="KE125">
        <v>2.3E-2</v>
      </c>
      <c r="KF125">
        <v>5.0999999999999997E-2</v>
      </c>
      <c r="KG125">
        <v>0.27900000000000003</v>
      </c>
      <c r="KH125">
        <v>0.49099999999999999</v>
      </c>
      <c r="KI125">
        <v>0.61299999999999999</v>
      </c>
      <c r="KJ125">
        <v>0.499</v>
      </c>
      <c r="KK125">
        <v>0.161</v>
      </c>
      <c r="KL125">
        <v>0.05</v>
      </c>
      <c r="KM125">
        <v>3.9E-2</v>
      </c>
      <c r="KN125">
        <v>2.4E-2</v>
      </c>
      <c r="KO125">
        <v>5.8000000000000003E-2</v>
      </c>
      <c r="KP125">
        <v>5.2999999999999999E-2</v>
      </c>
      <c r="KQ125">
        <v>9.9000000000000005E-2</v>
      </c>
      <c r="KR125">
        <v>7.4999999999999997E-2</v>
      </c>
      <c r="KS125">
        <v>0.03</v>
      </c>
      <c r="KT125">
        <v>1.0999999999999999E-2</v>
      </c>
      <c r="KU125">
        <v>0</v>
      </c>
    </row>
    <row r="126" spans="1:1024" ht="18" hidden="1" customHeight="1" x14ac:dyDescent="0.2">
      <c r="A126" s="53" t="s">
        <v>40</v>
      </c>
      <c r="C126">
        <v>1E-3</v>
      </c>
      <c r="D126">
        <v>3.6999999999999998E-2</v>
      </c>
      <c r="E126">
        <v>1.9E-2</v>
      </c>
      <c r="F126">
        <v>4.5999999999999999E-2</v>
      </c>
      <c r="G126">
        <v>6.0999999999999999E-2</v>
      </c>
      <c r="H126">
        <v>3.6999999999999998E-2</v>
      </c>
      <c r="I126">
        <v>2.7E-2</v>
      </c>
      <c r="J126">
        <v>3.5000000000000003E-2</v>
      </c>
      <c r="K126">
        <v>0.04</v>
      </c>
      <c r="L126">
        <v>2.7E-2</v>
      </c>
      <c r="M126">
        <v>3.1E-2</v>
      </c>
      <c r="N126">
        <v>7.3999999999999996E-2</v>
      </c>
      <c r="O126">
        <v>0.222</v>
      </c>
      <c r="P126">
        <v>0.17199999999999999</v>
      </c>
      <c r="Q126">
        <v>0.11799999999999999</v>
      </c>
      <c r="R126">
        <v>0.27400000000000002</v>
      </c>
      <c r="S126">
        <v>0.56000000000000005</v>
      </c>
      <c r="T126">
        <v>0.64100000000000001</v>
      </c>
      <c r="U126">
        <v>0.28299999999999997</v>
      </c>
      <c r="V126">
        <v>0.154</v>
      </c>
      <c r="W126">
        <v>0.26</v>
      </c>
      <c r="X126">
        <v>0.246</v>
      </c>
      <c r="Y126">
        <v>0.188</v>
      </c>
      <c r="Z126">
        <v>0.15</v>
      </c>
      <c r="AA126">
        <v>0.106</v>
      </c>
      <c r="AB126">
        <v>0.26200000000000001</v>
      </c>
      <c r="AC126">
        <v>0.08</v>
      </c>
      <c r="AD126">
        <v>8.2000000000000003E-2</v>
      </c>
      <c r="AE126">
        <v>0.19600000000000001</v>
      </c>
      <c r="AF126">
        <v>0.14199999999999999</v>
      </c>
      <c r="AG126">
        <v>6.7000000000000004E-2</v>
      </c>
      <c r="AH126">
        <v>3.5000000000000003E-2</v>
      </c>
      <c r="AI126">
        <v>1.2E-2</v>
      </c>
      <c r="AJ126">
        <v>1.2999999999999999E-2</v>
      </c>
      <c r="AK126">
        <v>1.6E-2</v>
      </c>
      <c r="AL126">
        <v>1.6E-2</v>
      </c>
      <c r="AM126">
        <v>1.9E-2</v>
      </c>
      <c r="AN126">
        <v>2.5000000000000001E-2</v>
      </c>
      <c r="AO126">
        <v>3.6999999999999998E-2</v>
      </c>
      <c r="AP126">
        <v>0.05</v>
      </c>
      <c r="AQ126">
        <v>0.10299999999999999</v>
      </c>
      <c r="AR126">
        <v>0.182</v>
      </c>
      <c r="AS126">
        <v>0.24299999999999999</v>
      </c>
      <c r="AT126">
        <v>0.29199999999999998</v>
      </c>
      <c r="AU126">
        <v>0.113</v>
      </c>
      <c r="AV126">
        <v>0.23100000000000001</v>
      </c>
      <c r="AW126">
        <v>0.45100000000000001</v>
      </c>
      <c r="AX126">
        <v>0.621</v>
      </c>
      <c r="AY126">
        <v>0.08</v>
      </c>
      <c r="AZ126">
        <v>5.2999999999999999E-2</v>
      </c>
      <c r="BA126">
        <v>2.3E-2</v>
      </c>
      <c r="BB126">
        <v>4.2000000000000003E-2</v>
      </c>
      <c r="BC126">
        <v>8.8999999999999996E-2</v>
      </c>
      <c r="BD126">
        <v>0.108</v>
      </c>
      <c r="BE126">
        <v>7.5999999999999998E-2</v>
      </c>
      <c r="BF126">
        <v>4.2999999999999997E-2</v>
      </c>
      <c r="BG126">
        <v>2.8000000000000001E-2</v>
      </c>
      <c r="BH126">
        <v>3.5000000000000003E-2</v>
      </c>
      <c r="BI126">
        <v>4.5999999999999999E-2</v>
      </c>
      <c r="BJ126">
        <v>6.6000000000000003E-2</v>
      </c>
      <c r="BK126">
        <v>0.17399999999999999</v>
      </c>
      <c r="BL126">
        <v>0.34499999999999997</v>
      </c>
      <c r="BM126">
        <v>0.32400000000000001</v>
      </c>
      <c r="BN126">
        <v>0.17399999999999999</v>
      </c>
      <c r="BO126">
        <v>4.5999999999999999E-2</v>
      </c>
      <c r="BP126">
        <v>2.9000000000000001E-2</v>
      </c>
      <c r="BQ126">
        <v>4.9000000000000002E-2</v>
      </c>
      <c r="BR126">
        <v>5.5E-2</v>
      </c>
      <c r="BS126">
        <v>5.3999999999999999E-2</v>
      </c>
      <c r="BT126">
        <v>5.7000000000000002E-2</v>
      </c>
      <c r="BU126">
        <v>5.5E-2</v>
      </c>
      <c r="BV126">
        <v>5.6000000000000001E-2</v>
      </c>
      <c r="BW126">
        <v>0.06</v>
      </c>
      <c r="BX126">
        <v>5.5E-2</v>
      </c>
      <c r="BY126">
        <v>3.6999999999999998E-2</v>
      </c>
      <c r="BZ126">
        <v>2.1000000000000001E-2</v>
      </c>
      <c r="CA126">
        <v>3.4000000000000002E-2</v>
      </c>
      <c r="CB126">
        <v>8.5999999999999993E-2</v>
      </c>
      <c r="CC126">
        <v>0.31</v>
      </c>
      <c r="CD126">
        <v>0.47</v>
      </c>
      <c r="CE126">
        <v>0.503</v>
      </c>
      <c r="CF126">
        <v>0.312</v>
      </c>
      <c r="CG126">
        <v>7.2999999999999995E-2</v>
      </c>
      <c r="CH126">
        <v>0.128</v>
      </c>
      <c r="CI126">
        <v>0.217</v>
      </c>
      <c r="CJ126">
        <v>0.14000000000000001</v>
      </c>
      <c r="CK126">
        <v>7.5999999999999998E-2</v>
      </c>
      <c r="CL126">
        <v>0.152</v>
      </c>
      <c r="CM126">
        <v>0.314</v>
      </c>
      <c r="CN126">
        <v>0.63700000000000001</v>
      </c>
      <c r="CO126">
        <v>0.68</v>
      </c>
      <c r="CP126">
        <v>0.14199999999999999</v>
      </c>
      <c r="CQ126">
        <v>3.6999999999999998E-2</v>
      </c>
      <c r="CR126">
        <v>5.7000000000000002E-2</v>
      </c>
      <c r="CS126">
        <v>5.1999999999999998E-2</v>
      </c>
      <c r="CT126">
        <v>5.7000000000000002E-2</v>
      </c>
      <c r="CU126">
        <v>0.25700000000000001</v>
      </c>
      <c r="CV126">
        <v>0.42899999999999999</v>
      </c>
      <c r="CW126">
        <v>0.36199999999999999</v>
      </c>
      <c r="CX126">
        <v>0.56200000000000006</v>
      </c>
      <c r="CY126">
        <v>0.82399999999999995</v>
      </c>
      <c r="CZ126">
        <v>0.79</v>
      </c>
      <c r="DA126">
        <v>0.47399999999999998</v>
      </c>
      <c r="DB126">
        <v>0.23499999999999999</v>
      </c>
      <c r="DC126">
        <v>0.14399999999999999</v>
      </c>
      <c r="DD126">
        <v>7.5999999999999998E-2</v>
      </c>
      <c r="DE126">
        <v>7.0999999999999994E-2</v>
      </c>
      <c r="DF126">
        <v>0.18</v>
      </c>
      <c r="DG126">
        <v>0.44600000000000001</v>
      </c>
      <c r="DH126">
        <v>0.43099999999999999</v>
      </c>
      <c r="DI126">
        <v>0.17499999999999999</v>
      </c>
      <c r="DJ126">
        <v>0.03</v>
      </c>
      <c r="DK126">
        <v>2.4E-2</v>
      </c>
      <c r="DL126">
        <v>1.4E-2</v>
      </c>
      <c r="DM126">
        <v>2.1999999999999999E-2</v>
      </c>
      <c r="DN126">
        <v>6.5000000000000002E-2</v>
      </c>
      <c r="DO126">
        <v>0.71199999999999997</v>
      </c>
      <c r="DP126">
        <v>0.67700000000000005</v>
      </c>
      <c r="DQ126">
        <v>0.504</v>
      </c>
      <c r="DR126">
        <v>0.14899999999999999</v>
      </c>
      <c r="DS126">
        <v>4.8000000000000001E-2</v>
      </c>
      <c r="DT126">
        <v>2.4E-2</v>
      </c>
      <c r="DU126">
        <v>2.5000000000000001E-2</v>
      </c>
      <c r="DV126">
        <v>3.5000000000000003E-2</v>
      </c>
      <c r="DW126">
        <v>7.1999999999999995E-2</v>
      </c>
      <c r="DX126">
        <v>0.23300000000000001</v>
      </c>
      <c r="DY126">
        <v>0.13300000000000001</v>
      </c>
      <c r="DZ126">
        <v>0.85299999999999998</v>
      </c>
      <c r="EA126">
        <v>0.80900000000000005</v>
      </c>
      <c r="EB126">
        <v>7.4999999999999997E-2</v>
      </c>
      <c r="EC126">
        <v>0.217</v>
      </c>
      <c r="ED126">
        <v>0.11899999999999999</v>
      </c>
      <c r="EE126">
        <v>2.5000000000000001E-2</v>
      </c>
      <c r="EF126">
        <v>1.2E-2</v>
      </c>
      <c r="EG126">
        <v>1.2999999999999999E-2</v>
      </c>
      <c r="EH126">
        <v>1.7000000000000001E-2</v>
      </c>
      <c r="EI126">
        <v>5.8999999999999997E-2</v>
      </c>
      <c r="EJ126">
        <v>0.184</v>
      </c>
      <c r="EK126">
        <v>0.16300000000000001</v>
      </c>
      <c r="EL126">
        <v>0.20699999999999999</v>
      </c>
      <c r="EM126">
        <v>0.23699999999999999</v>
      </c>
      <c r="EN126">
        <v>7.0999999999999994E-2</v>
      </c>
      <c r="EO126">
        <v>2.1000000000000001E-2</v>
      </c>
      <c r="EP126">
        <v>0.06</v>
      </c>
      <c r="EQ126">
        <v>0.189</v>
      </c>
      <c r="ER126">
        <v>0.189</v>
      </c>
      <c r="ES126">
        <v>9.7000000000000003E-2</v>
      </c>
      <c r="ET126">
        <v>4.8000000000000001E-2</v>
      </c>
      <c r="EU126">
        <v>3.6999999999999998E-2</v>
      </c>
      <c r="EV126">
        <v>4.8000000000000001E-2</v>
      </c>
      <c r="EW126">
        <v>4.8000000000000001E-2</v>
      </c>
      <c r="EX126">
        <v>2.1999999999999999E-2</v>
      </c>
      <c r="EY126">
        <v>2.3E-2</v>
      </c>
      <c r="EZ126">
        <v>4.9000000000000002E-2</v>
      </c>
      <c r="FA126">
        <v>0.16800000000000001</v>
      </c>
      <c r="FB126">
        <v>0.26100000000000001</v>
      </c>
      <c r="FC126">
        <v>0.67700000000000005</v>
      </c>
      <c r="FD126">
        <v>0.39500000000000002</v>
      </c>
      <c r="FE126">
        <v>0.24099999999999999</v>
      </c>
      <c r="FF126">
        <v>7.0999999999999994E-2</v>
      </c>
      <c r="FG126">
        <v>0.02</v>
      </c>
      <c r="FH126">
        <v>2.3E-2</v>
      </c>
      <c r="FI126">
        <v>1.7999999999999999E-2</v>
      </c>
      <c r="FJ126">
        <v>4.8000000000000001E-2</v>
      </c>
      <c r="FK126">
        <v>0.16800000000000001</v>
      </c>
      <c r="FL126">
        <v>0.158</v>
      </c>
      <c r="FM126">
        <v>2.1999999999999999E-2</v>
      </c>
      <c r="FN126">
        <v>0.02</v>
      </c>
      <c r="FO126">
        <v>5.7000000000000002E-2</v>
      </c>
      <c r="FP126">
        <v>0.14399999999999999</v>
      </c>
      <c r="FQ126">
        <v>0.14499999999999999</v>
      </c>
      <c r="FR126">
        <v>6.3E-2</v>
      </c>
      <c r="FS126">
        <v>2.5999999999999999E-2</v>
      </c>
      <c r="FT126">
        <v>1.4999999999999999E-2</v>
      </c>
      <c r="FU126">
        <v>1.9E-2</v>
      </c>
      <c r="FV126">
        <v>1.7000000000000001E-2</v>
      </c>
      <c r="FW126">
        <v>1.4999999999999999E-2</v>
      </c>
      <c r="FX126">
        <v>1.4E-2</v>
      </c>
      <c r="FY126">
        <v>1.2E-2</v>
      </c>
      <c r="FZ126">
        <v>1.2999999999999999E-2</v>
      </c>
      <c r="GA126">
        <v>6.2E-2</v>
      </c>
      <c r="GB126">
        <v>0.26300000000000001</v>
      </c>
      <c r="GC126">
        <v>0.29099999999999998</v>
      </c>
      <c r="GD126">
        <v>7.0000000000000007E-2</v>
      </c>
      <c r="GE126">
        <v>1.7999999999999999E-2</v>
      </c>
      <c r="GF126">
        <v>1.9E-2</v>
      </c>
      <c r="GG126">
        <v>1.4E-2</v>
      </c>
      <c r="GH126">
        <v>2.1999999999999999E-2</v>
      </c>
      <c r="GI126">
        <v>0.159</v>
      </c>
      <c r="GJ126">
        <v>0.19500000000000001</v>
      </c>
      <c r="GK126">
        <v>6.7000000000000004E-2</v>
      </c>
      <c r="GL126">
        <v>1.4E-2</v>
      </c>
      <c r="GM126">
        <v>2.5999999999999999E-2</v>
      </c>
      <c r="GN126">
        <v>2.9000000000000001E-2</v>
      </c>
      <c r="GO126">
        <v>1.0999999999999999E-2</v>
      </c>
      <c r="GP126">
        <v>0.06</v>
      </c>
      <c r="GQ126">
        <v>0.86</v>
      </c>
      <c r="GR126">
        <v>0.81399999999999995</v>
      </c>
      <c r="GS126">
        <v>0.66200000000000003</v>
      </c>
      <c r="GT126">
        <v>0.219</v>
      </c>
      <c r="GU126">
        <v>3.5999999999999997E-2</v>
      </c>
      <c r="GV126">
        <v>2.3E-2</v>
      </c>
      <c r="GW126">
        <v>1.9E-2</v>
      </c>
      <c r="GX126">
        <v>1.2999999999999999E-2</v>
      </c>
      <c r="GY126">
        <v>7.0000000000000001E-3</v>
      </c>
      <c r="GZ126">
        <v>6.0000000000000001E-3</v>
      </c>
      <c r="HA126">
        <v>2.8000000000000001E-2</v>
      </c>
      <c r="HB126">
        <v>4.4999999999999998E-2</v>
      </c>
      <c r="HC126">
        <v>0.121</v>
      </c>
      <c r="HD126">
        <v>4.2000000000000003E-2</v>
      </c>
      <c r="HE126">
        <v>7.0999999999999994E-2</v>
      </c>
      <c r="HF126">
        <v>5.2999999999999999E-2</v>
      </c>
      <c r="HG126">
        <v>1.6E-2</v>
      </c>
      <c r="HH126">
        <v>2.1000000000000001E-2</v>
      </c>
      <c r="HI126">
        <v>1.9E-2</v>
      </c>
      <c r="HJ126">
        <v>3.1E-2</v>
      </c>
      <c r="HK126">
        <v>0.25800000000000001</v>
      </c>
      <c r="HL126">
        <v>0.17100000000000001</v>
      </c>
      <c r="HM126">
        <v>3.4000000000000002E-2</v>
      </c>
      <c r="HN126">
        <v>7.0000000000000001E-3</v>
      </c>
      <c r="HO126">
        <v>8.0000000000000002E-3</v>
      </c>
      <c r="HP126">
        <v>8.9999999999999993E-3</v>
      </c>
      <c r="HQ126">
        <v>7.0000000000000001E-3</v>
      </c>
      <c r="HR126">
        <v>8.9999999999999993E-3</v>
      </c>
      <c r="HS126">
        <v>1.4999999999999999E-2</v>
      </c>
      <c r="HT126">
        <v>2.7E-2</v>
      </c>
      <c r="HU126">
        <v>3.3000000000000002E-2</v>
      </c>
      <c r="HV126">
        <v>1.9E-2</v>
      </c>
      <c r="HW126">
        <v>1.4E-2</v>
      </c>
      <c r="HX126">
        <v>1.2E-2</v>
      </c>
      <c r="HY126">
        <v>0.01</v>
      </c>
      <c r="HZ126">
        <v>0.01</v>
      </c>
      <c r="IA126">
        <v>1.2999999999999999E-2</v>
      </c>
      <c r="IB126">
        <v>1.4999999999999999E-2</v>
      </c>
      <c r="IC126">
        <v>8.0000000000000002E-3</v>
      </c>
      <c r="ID126">
        <v>5.0000000000000001E-3</v>
      </c>
      <c r="IE126">
        <v>5.0000000000000001E-3</v>
      </c>
      <c r="IF126">
        <v>4.0000000000000001E-3</v>
      </c>
      <c r="IG126">
        <v>4.0000000000000001E-3</v>
      </c>
      <c r="IH126">
        <v>4.0000000000000001E-3</v>
      </c>
      <c r="II126">
        <v>4.0000000000000001E-3</v>
      </c>
      <c r="IJ126">
        <v>4.0000000000000001E-3</v>
      </c>
      <c r="IK126">
        <v>4.0000000000000001E-3</v>
      </c>
      <c r="IL126">
        <v>4.0000000000000001E-3</v>
      </c>
      <c r="IM126">
        <v>4.0000000000000001E-3</v>
      </c>
      <c r="IN126">
        <v>4.0000000000000001E-3</v>
      </c>
      <c r="IO126">
        <v>4.0000000000000001E-3</v>
      </c>
      <c r="IP126">
        <v>8.0000000000000002E-3</v>
      </c>
      <c r="IQ126">
        <v>1.2E-2</v>
      </c>
      <c r="IR126">
        <v>0.01</v>
      </c>
      <c r="IS126">
        <v>1.4E-2</v>
      </c>
      <c r="IT126">
        <v>3.5999999999999997E-2</v>
      </c>
      <c r="IU126">
        <v>0.107</v>
      </c>
      <c r="IV126">
        <v>0.109</v>
      </c>
      <c r="IW126">
        <v>3.7999999999999999E-2</v>
      </c>
      <c r="IX126">
        <v>1.2E-2</v>
      </c>
      <c r="IY126">
        <v>8.0000000000000002E-3</v>
      </c>
      <c r="IZ126">
        <v>8.9999999999999993E-3</v>
      </c>
      <c r="JA126">
        <v>3.4000000000000002E-2</v>
      </c>
      <c r="JB126">
        <v>0.13900000000000001</v>
      </c>
      <c r="JC126">
        <v>0.432</v>
      </c>
      <c r="JD126">
        <v>0.73599999999999999</v>
      </c>
      <c r="JE126">
        <v>0.91700000000000004</v>
      </c>
      <c r="JF126">
        <v>0.94099999999999995</v>
      </c>
      <c r="JG126">
        <v>0.91300000000000003</v>
      </c>
      <c r="JH126">
        <v>0.90200000000000002</v>
      </c>
      <c r="JI126">
        <v>0.77200000000000002</v>
      </c>
      <c r="JJ126">
        <v>0.47</v>
      </c>
      <c r="JK126">
        <v>0.22700000000000001</v>
      </c>
      <c r="JL126">
        <v>2.8000000000000001E-2</v>
      </c>
      <c r="JM126">
        <v>8.0000000000000002E-3</v>
      </c>
      <c r="JN126">
        <v>0.01</v>
      </c>
      <c r="JO126">
        <v>0.02</v>
      </c>
      <c r="JP126">
        <v>3.7999999999999999E-2</v>
      </c>
      <c r="JQ126">
        <v>2.4E-2</v>
      </c>
      <c r="JR126">
        <v>3.4000000000000002E-2</v>
      </c>
      <c r="JS126">
        <v>2.1999999999999999E-2</v>
      </c>
      <c r="JT126">
        <v>0.04</v>
      </c>
      <c r="JU126">
        <v>0.03</v>
      </c>
      <c r="JV126">
        <v>0.26600000000000001</v>
      </c>
      <c r="JW126">
        <v>0.92400000000000004</v>
      </c>
      <c r="JX126">
        <v>0.97</v>
      </c>
      <c r="JY126">
        <v>0.97</v>
      </c>
      <c r="JZ126">
        <v>0.90900000000000003</v>
      </c>
      <c r="KA126">
        <v>0.95899999999999996</v>
      </c>
      <c r="KB126">
        <v>0.91300000000000003</v>
      </c>
      <c r="KC126">
        <v>0.46600000000000003</v>
      </c>
      <c r="KD126">
        <v>0.20300000000000001</v>
      </c>
      <c r="KE126">
        <v>5.5E-2</v>
      </c>
      <c r="KF126">
        <v>3.4000000000000002E-2</v>
      </c>
      <c r="KG126">
        <v>2.5999999999999999E-2</v>
      </c>
      <c r="KH126">
        <v>2.4E-2</v>
      </c>
      <c r="KI126">
        <v>2.4E-2</v>
      </c>
      <c r="KJ126">
        <v>3.7999999999999999E-2</v>
      </c>
      <c r="KK126">
        <v>0.19</v>
      </c>
      <c r="KL126">
        <v>0.24</v>
      </c>
      <c r="KM126">
        <v>0.249</v>
      </c>
      <c r="KN126">
        <v>0.81599999999999995</v>
      </c>
      <c r="KO126">
        <v>0.84299999999999997</v>
      </c>
      <c r="KP126">
        <v>0.85599999999999998</v>
      </c>
      <c r="KQ126">
        <v>0.68300000000000005</v>
      </c>
      <c r="KR126">
        <v>0.36299999999999999</v>
      </c>
      <c r="KS126">
        <v>0.13800000000000001</v>
      </c>
      <c r="KT126">
        <v>6.7000000000000004E-2</v>
      </c>
      <c r="KU126">
        <v>2E-3</v>
      </c>
    </row>
    <row r="127" spans="1:1024" ht="27.95" hidden="1" customHeight="1" x14ac:dyDescent="0.2">
      <c r="A127" s="53" t="s">
        <v>41</v>
      </c>
      <c r="C127" s="28" t="s">
        <v>44</v>
      </c>
      <c r="D127" s="28" t="s">
        <v>43</v>
      </c>
      <c r="E127" s="28" t="s">
        <v>43</v>
      </c>
      <c r="F127" s="28" t="s">
        <v>43</v>
      </c>
      <c r="G127" s="28" t="s">
        <v>43</v>
      </c>
      <c r="H127" s="28" t="s">
        <v>43</v>
      </c>
      <c r="I127" s="28" t="s">
        <v>43</v>
      </c>
      <c r="J127" s="28" t="s">
        <v>43</v>
      </c>
      <c r="K127" s="28" t="s">
        <v>43</v>
      </c>
      <c r="L127" s="28" t="s">
        <v>43</v>
      </c>
      <c r="M127" s="28" t="s">
        <v>43</v>
      </c>
      <c r="N127" s="28" t="s">
        <v>43</v>
      </c>
      <c r="O127" s="28" t="s">
        <v>43</v>
      </c>
      <c r="P127" s="28" t="s">
        <v>43</v>
      </c>
      <c r="Q127" s="28" t="s">
        <v>43</v>
      </c>
      <c r="R127" s="28" t="s">
        <v>43</v>
      </c>
      <c r="S127" s="28" t="s">
        <v>43</v>
      </c>
      <c r="T127" s="28" t="s">
        <v>43</v>
      </c>
      <c r="U127" s="28" t="s">
        <v>43</v>
      </c>
      <c r="V127" s="28" t="s">
        <v>43</v>
      </c>
      <c r="W127" s="28" t="s">
        <v>43</v>
      </c>
      <c r="X127" s="28" t="s">
        <v>43</v>
      </c>
      <c r="Y127" s="28" t="s">
        <v>43</v>
      </c>
      <c r="Z127" s="28" t="s">
        <v>43</v>
      </c>
      <c r="AA127" s="28" t="s">
        <v>43</v>
      </c>
      <c r="AB127" s="28" t="s">
        <v>43</v>
      </c>
      <c r="AC127" s="28" t="s">
        <v>43</v>
      </c>
      <c r="AD127" s="28" t="s">
        <v>43</v>
      </c>
      <c r="AE127" s="28" t="s">
        <v>43</v>
      </c>
      <c r="AF127" s="28" t="s">
        <v>43</v>
      </c>
      <c r="AG127" s="28" t="s">
        <v>43</v>
      </c>
      <c r="AH127" s="28" t="s">
        <v>43</v>
      </c>
      <c r="AI127" s="28" t="s">
        <v>43</v>
      </c>
      <c r="AJ127" s="28" t="s">
        <v>43</v>
      </c>
      <c r="AK127" s="28" t="s">
        <v>43</v>
      </c>
      <c r="AL127" s="28" t="s">
        <v>43</v>
      </c>
      <c r="AM127" s="28" t="s">
        <v>43</v>
      </c>
      <c r="AN127" s="28" t="s">
        <v>43</v>
      </c>
      <c r="AO127" s="28" t="s">
        <v>43</v>
      </c>
      <c r="AP127" s="28" t="s">
        <v>43</v>
      </c>
      <c r="AQ127" s="28" t="s">
        <v>43</v>
      </c>
      <c r="AR127" s="28" t="s">
        <v>43</v>
      </c>
      <c r="AS127" s="28" t="s">
        <v>43</v>
      </c>
      <c r="AT127" s="28" t="s">
        <v>43</v>
      </c>
      <c r="AU127" s="28" t="s">
        <v>43</v>
      </c>
      <c r="AV127" s="28" t="s">
        <v>43</v>
      </c>
      <c r="AW127" s="28" t="s">
        <v>43</v>
      </c>
      <c r="AX127" s="28" t="s">
        <v>43</v>
      </c>
      <c r="AY127" s="28" t="s">
        <v>43</v>
      </c>
      <c r="AZ127" s="28" t="s">
        <v>43</v>
      </c>
      <c r="BA127" s="28" t="s">
        <v>43</v>
      </c>
      <c r="BB127" s="28" t="s">
        <v>43</v>
      </c>
      <c r="BC127" s="28" t="s">
        <v>43</v>
      </c>
      <c r="BD127" s="28" t="s">
        <v>43</v>
      </c>
      <c r="BE127" s="28" t="s">
        <v>43</v>
      </c>
      <c r="BF127" s="28" t="s">
        <v>43</v>
      </c>
      <c r="BG127" s="28" t="s">
        <v>43</v>
      </c>
      <c r="BH127" s="28" t="s">
        <v>43</v>
      </c>
      <c r="BI127" s="28" t="s">
        <v>43</v>
      </c>
      <c r="BJ127" s="28" t="s">
        <v>43</v>
      </c>
      <c r="BK127" s="28" t="s">
        <v>43</v>
      </c>
      <c r="BL127" s="28" t="s">
        <v>42</v>
      </c>
      <c r="BM127" s="28" t="s">
        <v>42</v>
      </c>
      <c r="BN127" s="28" t="s">
        <v>42</v>
      </c>
      <c r="BO127" s="28" t="s">
        <v>42</v>
      </c>
      <c r="BP127" s="28" t="s">
        <v>42</v>
      </c>
      <c r="BQ127" s="28" t="s">
        <v>42</v>
      </c>
      <c r="BR127" s="28" t="s">
        <v>43</v>
      </c>
      <c r="BS127" s="28" t="s">
        <v>43</v>
      </c>
      <c r="BT127" s="28" t="s">
        <v>43</v>
      </c>
      <c r="BU127" s="28" t="s">
        <v>43</v>
      </c>
      <c r="BV127" s="28" t="s">
        <v>43</v>
      </c>
      <c r="BW127" s="28" t="s">
        <v>43</v>
      </c>
      <c r="BX127" s="28" t="s">
        <v>43</v>
      </c>
      <c r="BY127" s="28" t="s">
        <v>43</v>
      </c>
      <c r="BZ127" s="28" t="s">
        <v>43</v>
      </c>
      <c r="CA127" s="28" t="s">
        <v>43</v>
      </c>
      <c r="CB127" s="28" t="s">
        <v>43</v>
      </c>
      <c r="CC127" s="28" t="s">
        <v>43</v>
      </c>
      <c r="CD127" s="28" t="s">
        <v>43</v>
      </c>
      <c r="CE127" s="28" t="s">
        <v>43</v>
      </c>
      <c r="CF127" s="28" t="s">
        <v>43</v>
      </c>
      <c r="CG127" s="28" t="s">
        <v>43</v>
      </c>
      <c r="CH127" s="28" t="s">
        <v>43</v>
      </c>
      <c r="CI127" s="28" t="s">
        <v>43</v>
      </c>
      <c r="CJ127" s="28" t="s">
        <v>43</v>
      </c>
      <c r="CK127" s="28" t="s">
        <v>43</v>
      </c>
      <c r="CL127" s="28" t="s">
        <v>43</v>
      </c>
      <c r="CM127" s="28" t="s">
        <v>43</v>
      </c>
      <c r="CN127" s="28" t="s">
        <v>43</v>
      </c>
      <c r="CO127" s="28" t="s">
        <v>43</v>
      </c>
      <c r="CP127" s="28" t="s">
        <v>43</v>
      </c>
      <c r="CQ127" s="28" t="s">
        <v>43</v>
      </c>
      <c r="CR127" s="28" t="s">
        <v>43</v>
      </c>
      <c r="CS127" s="28" t="s">
        <v>43</v>
      </c>
      <c r="CT127" s="28" t="s">
        <v>43</v>
      </c>
      <c r="CU127" s="28" t="s">
        <v>43</v>
      </c>
      <c r="CV127" s="28" t="s">
        <v>43</v>
      </c>
      <c r="CW127" s="28" t="s">
        <v>43</v>
      </c>
      <c r="CX127" s="28" t="s">
        <v>43</v>
      </c>
      <c r="CY127" s="28" t="s">
        <v>43</v>
      </c>
      <c r="CZ127" s="28" t="s">
        <v>43</v>
      </c>
      <c r="DA127" s="28" t="s">
        <v>43</v>
      </c>
      <c r="DB127" s="28" t="s">
        <v>43</v>
      </c>
      <c r="DC127" s="28" t="s">
        <v>43</v>
      </c>
      <c r="DD127" s="28" t="s">
        <v>43</v>
      </c>
      <c r="DE127" s="28" t="s">
        <v>43</v>
      </c>
      <c r="DF127" s="28" t="s">
        <v>43</v>
      </c>
      <c r="DG127" s="28" t="s">
        <v>43</v>
      </c>
      <c r="DH127" s="28" t="s">
        <v>43</v>
      </c>
      <c r="DI127" s="28" t="s">
        <v>43</v>
      </c>
      <c r="DJ127" s="28" t="s">
        <v>43</v>
      </c>
      <c r="DK127" s="28" t="s">
        <v>43</v>
      </c>
      <c r="DL127" s="28" t="s">
        <v>43</v>
      </c>
      <c r="DM127" s="28" t="s">
        <v>43</v>
      </c>
      <c r="DN127" s="28" t="s">
        <v>43</v>
      </c>
      <c r="DO127" s="28" t="s">
        <v>43</v>
      </c>
      <c r="DP127" s="28" t="s">
        <v>43</v>
      </c>
      <c r="DQ127" s="28" t="s">
        <v>43</v>
      </c>
      <c r="DR127" s="28" t="s">
        <v>43</v>
      </c>
      <c r="DS127" s="28" t="s">
        <v>43</v>
      </c>
      <c r="DT127" s="28" t="s">
        <v>43</v>
      </c>
      <c r="DU127" s="28" t="s">
        <v>43</v>
      </c>
      <c r="DV127" s="28" t="s">
        <v>43</v>
      </c>
      <c r="DW127" s="28" t="s">
        <v>43</v>
      </c>
      <c r="DX127" s="28" t="s">
        <v>43</v>
      </c>
      <c r="DY127" s="28" t="s">
        <v>43</v>
      </c>
      <c r="DZ127" s="28" t="s">
        <v>43</v>
      </c>
      <c r="EA127" s="28" t="s">
        <v>43</v>
      </c>
      <c r="EB127" s="28" t="s">
        <v>43</v>
      </c>
      <c r="EC127" s="28" t="s">
        <v>43</v>
      </c>
      <c r="ED127" s="28" t="s">
        <v>43</v>
      </c>
      <c r="EE127" s="28" t="s">
        <v>43</v>
      </c>
      <c r="EF127" s="28" t="s">
        <v>43</v>
      </c>
      <c r="EG127" s="28" t="s">
        <v>43</v>
      </c>
      <c r="EH127" s="28" t="s">
        <v>43</v>
      </c>
      <c r="EI127" s="28" t="s">
        <v>43</v>
      </c>
      <c r="EJ127" s="28" t="s">
        <v>43</v>
      </c>
      <c r="EK127" s="28" t="s">
        <v>43</v>
      </c>
      <c r="EL127" s="28" t="s">
        <v>43</v>
      </c>
      <c r="EM127" s="28" t="s">
        <v>43</v>
      </c>
      <c r="EN127" s="28" t="s">
        <v>43</v>
      </c>
      <c r="EO127" s="28" t="s">
        <v>43</v>
      </c>
      <c r="EP127" s="28" t="s">
        <v>43</v>
      </c>
      <c r="EQ127" s="28" t="s">
        <v>43</v>
      </c>
      <c r="ER127" s="28" t="s">
        <v>43</v>
      </c>
      <c r="ES127" s="28" t="s">
        <v>43</v>
      </c>
      <c r="ET127" s="28" t="s">
        <v>43</v>
      </c>
      <c r="EU127" s="28" t="s">
        <v>43</v>
      </c>
      <c r="EV127" s="28" t="s">
        <v>43</v>
      </c>
      <c r="EW127" s="28" t="s">
        <v>43</v>
      </c>
      <c r="EX127" s="28" t="s">
        <v>43</v>
      </c>
      <c r="EY127" s="28" t="s">
        <v>43</v>
      </c>
      <c r="EZ127" s="28" t="s">
        <v>43</v>
      </c>
      <c r="FA127" s="28" t="s">
        <v>43</v>
      </c>
      <c r="FB127" s="28" t="s">
        <v>43</v>
      </c>
      <c r="FC127" s="28" t="s">
        <v>43</v>
      </c>
      <c r="FD127" s="28" t="s">
        <v>43</v>
      </c>
      <c r="FE127" s="28" t="s">
        <v>43</v>
      </c>
      <c r="FF127" s="28" t="s">
        <v>43</v>
      </c>
      <c r="FG127" s="28" t="s">
        <v>43</v>
      </c>
      <c r="FH127" s="28" t="s">
        <v>43</v>
      </c>
      <c r="FI127" s="28" t="s">
        <v>43</v>
      </c>
      <c r="FJ127" s="28" t="s">
        <v>43</v>
      </c>
      <c r="FK127" s="28" t="s">
        <v>43</v>
      </c>
      <c r="FL127" s="28" t="s">
        <v>43</v>
      </c>
      <c r="FM127" s="28" t="s">
        <v>43</v>
      </c>
      <c r="FN127" s="28" t="s">
        <v>43</v>
      </c>
      <c r="FO127" s="28" t="s">
        <v>43</v>
      </c>
      <c r="FP127" s="28" t="s">
        <v>43</v>
      </c>
      <c r="FQ127" s="28" t="s">
        <v>43</v>
      </c>
      <c r="FR127" s="28" t="s">
        <v>43</v>
      </c>
      <c r="FS127" s="28" t="s">
        <v>43</v>
      </c>
      <c r="FT127" s="28" t="s">
        <v>43</v>
      </c>
      <c r="FU127" s="28" t="s">
        <v>43</v>
      </c>
      <c r="FV127" s="28" t="s">
        <v>43</v>
      </c>
      <c r="FW127" s="28" t="s">
        <v>43</v>
      </c>
      <c r="FX127" s="28" t="s">
        <v>43</v>
      </c>
      <c r="FY127" s="28" t="s">
        <v>43</v>
      </c>
      <c r="FZ127" s="28" t="s">
        <v>43</v>
      </c>
      <c r="GA127" s="28" t="s">
        <v>43</v>
      </c>
      <c r="GB127" s="28" t="s">
        <v>43</v>
      </c>
      <c r="GC127" s="28" t="s">
        <v>43</v>
      </c>
      <c r="GD127" s="28" t="s">
        <v>43</v>
      </c>
      <c r="GE127" s="28" t="s">
        <v>43</v>
      </c>
      <c r="GF127" s="28" t="s">
        <v>43</v>
      </c>
      <c r="GG127" s="28" t="s">
        <v>43</v>
      </c>
      <c r="GH127" s="28" t="s">
        <v>43</v>
      </c>
      <c r="GI127" s="28" t="s">
        <v>43</v>
      </c>
      <c r="GJ127" s="28" t="s">
        <v>43</v>
      </c>
      <c r="GK127" s="28" t="s">
        <v>43</v>
      </c>
      <c r="GL127" s="28" t="s">
        <v>43</v>
      </c>
      <c r="GM127" s="28" t="s">
        <v>43</v>
      </c>
      <c r="GN127" s="28" t="s">
        <v>43</v>
      </c>
      <c r="GO127" s="28" t="s">
        <v>43</v>
      </c>
      <c r="GP127" s="28" t="s">
        <v>43</v>
      </c>
      <c r="GQ127" s="28" t="s">
        <v>43</v>
      </c>
      <c r="GR127" s="28" t="s">
        <v>43</v>
      </c>
      <c r="GS127" s="28" t="s">
        <v>43</v>
      </c>
      <c r="GT127" s="28" t="s">
        <v>43</v>
      </c>
      <c r="GU127" s="28" t="s">
        <v>43</v>
      </c>
      <c r="GV127" s="28" t="s">
        <v>43</v>
      </c>
      <c r="GW127" s="28" t="s">
        <v>43</v>
      </c>
      <c r="GX127" s="28" t="s">
        <v>43</v>
      </c>
      <c r="GY127" s="28" t="s">
        <v>43</v>
      </c>
      <c r="GZ127" s="28" t="s">
        <v>43</v>
      </c>
      <c r="HA127" s="28" t="s">
        <v>43</v>
      </c>
      <c r="HB127" s="28" t="s">
        <v>43</v>
      </c>
      <c r="HC127" s="28" t="s">
        <v>43</v>
      </c>
      <c r="HD127" s="28" t="s">
        <v>43</v>
      </c>
      <c r="HE127" s="28" t="s">
        <v>43</v>
      </c>
      <c r="HF127" s="28" t="s">
        <v>43</v>
      </c>
      <c r="HG127" s="28" t="s">
        <v>43</v>
      </c>
      <c r="HH127" s="28" t="s">
        <v>44</v>
      </c>
      <c r="HI127" s="28" t="s">
        <v>43</v>
      </c>
      <c r="HJ127" s="28" t="s">
        <v>43</v>
      </c>
      <c r="HK127" s="28" t="s">
        <v>43</v>
      </c>
      <c r="HL127" s="28" t="s">
        <v>43</v>
      </c>
      <c r="HM127" s="28" t="s">
        <v>43</v>
      </c>
      <c r="HN127" s="28" t="s">
        <v>43</v>
      </c>
      <c r="HO127" s="28" t="s">
        <v>43</v>
      </c>
      <c r="HP127" s="28" t="s">
        <v>43</v>
      </c>
      <c r="HQ127" s="28" t="s">
        <v>43</v>
      </c>
      <c r="HR127" s="28" t="s">
        <v>43</v>
      </c>
      <c r="HS127" s="28" t="s">
        <v>43</v>
      </c>
      <c r="HT127" s="28" t="s">
        <v>43</v>
      </c>
      <c r="HU127" s="28" t="s">
        <v>43</v>
      </c>
      <c r="HV127" s="28" t="s">
        <v>43</v>
      </c>
      <c r="HW127" s="28" t="s">
        <v>43</v>
      </c>
      <c r="HX127" s="28" t="s">
        <v>43</v>
      </c>
      <c r="HY127" s="28" t="s">
        <v>43</v>
      </c>
      <c r="HZ127" s="28" t="s">
        <v>43</v>
      </c>
      <c r="IA127" s="28" t="s">
        <v>43</v>
      </c>
      <c r="IB127" s="28" t="s">
        <v>43</v>
      </c>
      <c r="IC127" s="28" t="s">
        <v>43</v>
      </c>
      <c r="ID127" s="28" t="s">
        <v>43</v>
      </c>
      <c r="IE127" s="28" t="s">
        <v>43</v>
      </c>
      <c r="IF127" s="28" t="s">
        <v>43</v>
      </c>
      <c r="IG127" s="28" t="s">
        <v>43</v>
      </c>
      <c r="IH127" s="28" t="s">
        <v>43</v>
      </c>
      <c r="II127" s="28" t="s">
        <v>43</v>
      </c>
      <c r="IJ127" s="28" t="s">
        <v>42</v>
      </c>
      <c r="IK127" s="28" t="s">
        <v>42</v>
      </c>
      <c r="IL127" s="28" t="s">
        <v>42</v>
      </c>
      <c r="IM127" s="28" t="s">
        <v>42</v>
      </c>
      <c r="IN127" s="28" t="s">
        <v>42</v>
      </c>
      <c r="IO127" s="28" t="s">
        <v>42</v>
      </c>
      <c r="IP127" s="28" t="s">
        <v>42</v>
      </c>
      <c r="IQ127" s="28" t="s">
        <v>42</v>
      </c>
      <c r="IR127" s="28" t="s">
        <v>42</v>
      </c>
      <c r="IS127" s="28" t="s">
        <v>42</v>
      </c>
      <c r="IT127" s="28" t="s">
        <v>43</v>
      </c>
      <c r="IU127" s="28" t="s">
        <v>43</v>
      </c>
      <c r="IV127" s="28" t="s">
        <v>42</v>
      </c>
      <c r="IW127" s="28" t="s">
        <v>42</v>
      </c>
      <c r="IX127" s="28" t="s">
        <v>42</v>
      </c>
      <c r="IY127" s="28" t="s">
        <v>43</v>
      </c>
      <c r="IZ127" s="28" t="s">
        <v>43</v>
      </c>
      <c r="JA127" s="28" t="s">
        <v>43</v>
      </c>
      <c r="JB127" s="28" t="s">
        <v>43</v>
      </c>
      <c r="JC127" s="28" t="s">
        <v>43</v>
      </c>
      <c r="JD127" s="28" t="s">
        <v>43</v>
      </c>
      <c r="JE127" s="28" t="s">
        <v>43</v>
      </c>
      <c r="JF127" s="28" t="s">
        <v>43</v>
      </c>
      <c r="JG127" s="28" t="s">
        <v>43</v>
      </c>
      <c r="JH127" s="28" t="s">
        <v>43</v>
      </c>
      <c r="JI127" s="28" t="s">
        <v>43</v>
      </c>
      <c r="JJ127" s="28" t="s">
        <v>43</v>
      </c>
      <c r="JK127" s="28" t="s">
        <v>43</v>
      </c>
      <c r="JL127" s="28" t="s">
        <v>43</v>
      </c>
      <c r="JM127" s="28" t="s">
        <v>43</v>
      </c>
      <c r="JN127" s="28" t="s">
        <v>43</v>
      </c>
      <c r="JO127" s="28" t="s">
        <v>43</v>
      </c>
      <c r="JP127" s="28" t="s">
        <v>43</v>
      </c>
      <c r="JQ127" s="28" t="s">
        <v>43</v>
      </c>
      <c r="JR127" s="28" t="s">
        <v>43</v>
      </c>
      <c r="JS127" s="28" t="s">
        <v>43</v>
      </c>
      <c r="JT127" s="28" t="s">
        <v>43</v>
      </c>
      <c r="JU127" s="28" t="s">
        <v>43</v>
      </c>
      <c r="JV127" s="28" t="s">
        <v>43</v>
      </c>
      <c r="JW127" s="28" t="s">
        <v>43</v>
      </c>
      <c r="JX127" s="28" t="s">
        <v>43</v>
      </c>
      <c r="JY127" s="28" t="s">
        <v>43</v>
      </c>
      <c r="JZ127" s="28" t="s">
        <v>43</v>
      </c>
      <c r="KA127" s="28" t="s">
        <v>43</v>
      </c>
      <c r="KB127" s="28" t="s">
        <v>43</v>
      </c>
      <c r="KC127" s="28" t="s">
        <v>43</v>
      </c>
      <c r="KD127" s="28" t="s">
        <v>43</v>
      </c>
      <c r="KE127" s="28" t="s">
        <v>43</v>
      </c>
      <c r="KF127" s="28" t="s">
        <v>43</v>
      </c>
      <c r="KG127" s="28" t="s">
        <v>43</v>
      </c>
      <c r="KH127" s="28" t="s">
        <v>43</v>
      </c>
      <c r="KI127" s="28" t="s">
        <v>43</v>
      </c>
      <c r="KJ127" s="28" t="s">
        <v>43</v>
      </c>
      <c r="KK127" s="28" t="s">
        <v>43</v>
      </c>
      <c r="KL127" s="28" t="s">
        <v>43</v>
      </c>
      <c r="KM127" s="28" t="s">
        <v>43</v>
      </c>
      <c r="KN127" s="28" t="s">
        <v>43</v>
      </c>
      <c r="KO127" s="28" t="s">
        <v>43</v>
      </c>
      <c r="KP127" s="28" t="s">
        <v>43</v>
      </c>
      <c r="KQ127" s="28" t="s">
        <v>43</v>
      </c>
      <c r="KR127" s="28" t="s">
        <v>43</v>
      </c>
      <c r="KS127" s="28" t="s">
        <v>43</v>
      </c>
      <c r="KT127" s="28" t="s">
        <v>43</v>
      </c>
      <c r="KU127" s="28" t="s">
        <v>43</v>
      </c>
    </row>
    <row r="128" spans="1:1024" ht="31.35" hidden="1" customHeight="1" x14ac:dyDescent="0.2">
      <c r="A128" s="53" t="s">
        <v>45</v>
      </c>
      <c r="C128" s="28">
        <v>0.33</v>
      </c>
      <c r="D128" s="28" t="s">
        <v>46</v>
      </c>
      <c r="E128" s="28" t="s">
        <v>46</v>
      </c>
      <c r="F128" s="28" t="s">
        <v>46</v>
      </c>
      <c r="G128" s="28" t="s">
        <v>46</v>
      </c>
      <c r="H128" s="28" t="s">
        <v>46</v>
      </c>
      <c r="I128" s="28" t="s">
        <v>46</v>
      </c>
      <c r="J128" s="28" t="s">
        <v>46</v>
      </c>
      <c r="K128" s="28" t="s">
        <v>46</v>
      </c>
      <c r="L128" s="28" t="s">
        <v>46</v>
      </c>
      <c r="M128" s="28" t="s">
        <v>46</v>
      </c>
      <c r="N128" s="28" t="s">
        <v>46</v>
      </c>
      <c r="O128" s="28" t="s">
        <v>46</v>
      </c>
      <c r="P128" s="28" t="s">
        <v>46</v>
      </c>
      <c r="Q128" s="28" t="s">
        <v>46</v>
      </c>
      <c r="R128" s="28" t="s">
        <v>46</v>
      </c>
      <c r="S128" s="28" t="s">
        <v>46</v>
      </c>
      <c r="T128" s="28" t="s">
        <v>46</v>
      </c>
      <c r="U128" s="28" t="s">
        <v>46</v>
      </c>
      <c r="V128" s="28" t="s">
        <v>46</v>
      </c>
      <c r="W128" s="28" t="s">
        <v>46</v>
      </c>
      <c r="X128" s="28" t="s">
        <v>46</v>
      </c>
      <c r="Y128" s="28" t="s">
        <v>46</v>
      </c>
      <c r="Z128" s="28" t="s">
        <v>46</v>
      </c>
      <c r="AA128" s="28" t="s">
        <v>46</v>
      </c>
      <c r="AB128" s="28" t="s">
        <v>46</v>
      </c>
      <c r="AC128" s="28" t="s">
        <v>46</v>
      </c>
      <c r="AD128" s="28" t="s">
        <v>46</v>
      </c>
      <c r="AE128" s="28" t="s">
        <v>46</v>
      </c>
      <c r="AF128" s="28" t="s">
        <v>46</v>
      </c>
      <c r="AG128" s="28" t="s">
        <v>46</v>
      </c>
      <c r="AH128" s="28" t="s">
        <v>46</v>
      </c>
      <c r="AI128" s="28" t="s">
        <v>46</v>
      </c>
      <c r="AJ128" s="28" t="s">
        <v>46</v>
      </c>
      <c r="AK128" s="28" t="s">
        <v>46</v>
      </c>
      <c r="AL128" s="28" t="s">
        <v>46</v>
      </c>
      <c r="AM128" s="28" t="s">
        <v>46</v>
      </c>
      <c r="AN128" s="28" t="s">
        <v>46</v>
      </c>
      <c r="AO128" s="28" t="s">
        <v>46</v>
      </c>
      <c r="AP128" s="28" t="s">
        <v>46</v>
      </c>
      <c r="AQ128" s="28" t="s">
        <v>46</v>
      </c>
      <c r="AR128" s="28" t="s">
        <v>46</v>
      </c>
      <c r="AS128" s="28" t="s">
        <v>46</v>
      </c>
      <c r="AT128" s="28" t="s">
        <v>46</v>
      </c>
      <c r="AU128" s="28" t="s">
        <v>46</v>
      </c>
      <c r="AV128" s="28" t="s">
        <v>46</v>
      </c>
      <c r="AW128" s="28" t="s">
        <v>46</v>
      </c>
      <c r="AX128" s="28" t="s">
        <v>46</v>
      </c>
      <c r="AY128" s="28" t="s">
        <v>46</v>
      </c>
      <c r="AZ128" s="28" t="s">
        <v>46</v>
      </c>
      <c r="BA128" s="28" t="s">
        <v>46</v>
      </c>
      <c r="BB128" s="28" t="s">
        <v>46</v>
      </c>
      <c r="BC128" s="28" t="s">
        <v>46</v>
      </c>
      <c r="BD128" s="28" t="s">
        <v>46</v>
      </c>
      <c r="BE128" s="28" t="s">
        <v>46</v>
      </c>
      <c r="BF128" s="28" t="s">
        <v>46</v>
      </c>
      <c r="BG128" s="28" t="s">
        <v>46</v>
      </c>
      <c r="BH128" s="28" t="s">
        <v>46</v>
      </c>
      <c r="BI128" s="28" t="s">
        <v>46</v>
      </c>
      <c r="BJ128" s="28" t="s">
        <v>46</v>
      </c>
      <c r="BK128" s="28" t="s">
        <v>46</v>
      </c>
      <c r="BL128" s="28">
        <v>0.89</v>
      </c>
      <c r="BM128" s="28">
        <v>0.88</v>
      </c>
      <c r="BN128" s="28">
        <v>0.75</v>
      </c>
      <c r="BO128" s="28">
        <v>0.73</v>
      </c>
      <c r="BP128" s="28">
        <v>0.87</v>
      </c>
      <c r="BQ128" s="28">
        <v>0.83</v>
      </c>
      <c r="BR128" s="28" t="s">
        <v>46</v>
      </c>
      <c r="BS128" s="28" t="s">
        <v>46</v>
      </c>
      <c r="BT128" s="28" t="s">
        <v>46</v>
      </c>
      <c r="BU128" s="28" t="s">
        <v>46</v>
      </c>
      <c r="BV128" s="28" t="s">
        <v>46</v>
      </c>
      <c r="BW128" s="28" t="s">
        <v>46</v>
      </c>
      <c r="BX128" s="28" t="s">
        <v>46</v>
      </c>
      <c r="BY128" s="28" t="s">
        <v>46</v>
      </c>
      <c r="BZ128" s="28" t="s">
        <v>46</v>
      </c>
      <c r="CA128" s="28" t="s">
        <v>46</v>
      </c>
      <c r="CB128" s="28" t="s">
        <v>46</v>
      </c>
      <c r="CC128" s="28" t="s">
        <v>46</v>
      </c>
      <c r="CD128" s="28" t="s">
        <v>46</v>
      </c>
      <c r="CE128" s="28" t="s">
        <v>46</v>
      </c>
      <c r="CF128" s="28" t="s">
        <v>46</v>
      </c>
      <c r="CG128" s="28" t="s">
        <v>46</v>
      </c>
      <c r="CH128" s="28" t="s">
        <v>46</v>
      </c>
      <c r="CI128" s="28" t="s">
        <v>46</v>
      </c>
      <c r="CJ128" s="28" t="s">
        <v>46</v>
      </c>
      <c r="CK128" s="28" t="s">
        <v>46</v>
      </c>
      <c r="CL128" s="28" t="s">
        <v>46</v>
      </c>
      <c r="CM128" s="28" t="s">
        <v>46</v>
      </c>
      <c r="CN128" s="28" t="s">
        <v>46</v>
      </c>
      <c r="CO128" s="28" t="s">
        <v>46</v>
      </c>
      <c r="CP128" s="28" t="s">
        <v>46</v>
      </c>
      <c r="CQ128" s="28" t="s">
        <v>46</v>
      </c>
      <c r="CR128" s="28" t="s">
        <v>46</v>
      </c>
      <c r="CS128" s="28" t="s">
        <v>46</v>
      </c>
      <c r="CT128" s="28" t="s">
        <v>46</v>
      </c>
      <c r="CU128" s="28" t="s">
        <v>46</v>
      </c>
      <c r="CV128" s="28" t="s">
        <v>46</v>
      </c>
      <c r="CW128" s="28" t="s">
        <v>46</v>
      </c>
      <c r="CX128" s="28" t="s">
        <v>46</v>
      </c>
      <c r="CY128" s="28" t="s">
        <v>46</v>
      </c>
      <c r="CZ128" s="28" t="s">
        <v>46</v>
      </c>
      <c r="DA128" s="28" t="s">
        <v>46</v>
      </c>
      <c r="DB128" s="28" t="s">
        <v>46</v>
      </c>
      <c r="DC128" s="28" t="s">
        <v>46</v>
      </c>
      <c r="DD128" s="28" t="s">
        <v>46</v>
      </c>
      <c r="DE128" s="28" t="s">
        <v>46</v>
      </c>
      <c r="DF128" s="28" t="s">
        <v>46</v>
      </c>
      <c r="DG128" s="28" t="s">
        <v>46</v>
      </c>
      <c r="DH128" s="28" t="s">
        <v>46</v>
      </c>
      <c r="DI128" s="28" t="s">
        <v>46</v>
      </c>
      <c r="DJ128" s="28" t="s">
        <v>46</v>
      </c>
      <c r="DK128" s="28" t="s">
        <v>46</v>
      </c>
      <c r="DL128" s="28" t="s">
        <v>46</v>
      </c>
      <c r="DM128" s="28" t="s">
        <v>46</v>
      </c>
      <c r="DN128" s="28" t="s">
        <v>46</v>
      </c>
      <c r="DO128" s="28" t="s">
        <v>46</v>
      </c>
      <c r="DP128" s="28" t="s">
        <v>46</v>
      </c>
      <c r="DQ128" s="28" t="s">
        <v>46</v>
      </c>
      <c r="DR128" s="28" t="s">
        <v>46</v>
      </c>
      <c r="DS128" s="28" t="s">
        <v>46</v>
      </c>
      <c r="DT128" s="28" t="s">
        <v>46</v>
      </c>
      <c r="DU128" s="28" t="s">
        <v>46</v>
      </c>
      <c r="DV128" s="28" t="s">
        <v>46</v>
      </c>
      <c r="DW128" s="28" t="s">
        <v>46</v>
      </c>
      <c r="DX128" s="28" t="s">
        <v>46</v>
      </c>
      <c r="DY128" s="28" t="s">
        <v>46</v>
      </c>
      <c r="DZ128" s="28" t="s">
        <v>46</v>
      </c>
      <c r="EA128" s="28" t="s">
        <v>46</v>
      </c>
      <c r="EB128" s="28" t="s">
        <v>46</v>
      </c>
      <c r="EC128" s="28" t="s">
        <v>46</v>
      </c>
      <c r="ED128" s="28" t="s">
        <v>46</v>
      </c>
      <c r="EE128" s="28" t="s">
        <v>46</v>
      </c>
      <c r="EF128" s="28" t="s">
        <v>46</v>
      </c>
      <c r="EG128" s="28" t="s">
        <v>46</v>
      </c>
      <c r="EH128" s="28" t="s">
        <v>46</v>
      </c>
      <c r="EI128" s="28" t="s">
        <v>46</v>
      </c>
      <c r="EJ128" s="28" t="s">
        <v>46</v>
      </c>
      <c r="EK128" s="28" t="s">
        <v>46</v>
      </c>
      <c r="EL128" s="28" t="s">
        <v>46</v>
      </c>
      <c r="EM128" s="28" t="s">
        <v>46</v>
      </c>
      <c r="EN128" s="28" t="s">
        <v>46</v>
      </c>
      <c r="EO128" s="28" t="s">
        <v>46</v>
      </c>
      <c r="EP128" s="28" t="s">
        <v>46</v>
      </c>
      <c r="EQ128" s="28" t="s">
        <v>46</v>
      </c>
      <c r="ER128" s="28" t="s">
        <v>46</v>
      </c>
      <c r="ES128" s="28" t="s">
        <v>46</v>
      </c>
      <c r="ET128" s="28" t="s">
        <v>46</v>
      </c>
      <c r="EU128" s="28" t="s">
        <v>46</v>
      </c>
      <c r="EV128" s="28" t="s">
        <v>46</v>
      </c>
      <c r="EW128" s="28" t="s">
        <v>46</v>
      </c>
      <c r="EX128" s="28" t="s">
        <v>46</v>
      </c>
      <c r="EY128" s="28" t="s">
        <v>46</v>
      </c>
      <c r="EZ128" s="28" t="s">
        <v>46</v>
      </c>
      <c r="FA128" s="28" t="s">
        <v>46</v>
      </c>
      <c r="FB128" s="28" t="s">
        <v>46</v>
      </c>
      <c r="FC128" s="28" t="s">
        <v>46</v>
      </c>
      <c r="FD128" s="28" t="s">
        <v>46</v>
      </c>
      <c r="FE128" s="28" t="s">
        <v>46</v>
      </c>
      <c r="FF128" s="28" t="s">
        <v>46</v>
      </c>
      <c r="FG128" s="28" t="s">
        <v>46</v>
      </c>
      <c r="FH128" s="28" t="s">
        <v>46</v>
      </c>
      <c r="FI128" s="28" t="s">
        <v>46</v>
      </c>
      <c r="FJ128" s="28" t="s">
        <v>46</v>
      </c>
      <c r="FK128" s="28" t="s">
        <v>46</v>
      </c>
      <c r="FL128" s="28" t="s">
        <v>46</v>
      </c>
      <c r="FM128" s="28" t="s">
        <v>46</v>
      </c>
      <c r="FN128" s="28" t="s">
        <v>46</v>
      </c>
      <c r="FO128" s="28" t="s">
        <v>46</v>
      </c>
      <c r="FP128" s="28" t="s">
        <v>46</v>
      </c>
      <c r="FQ128" s="28" t="s">
        <v>46</v>
      </c>
      <c r="FR128" s="28" t="s">
        <v>46</v>
      </c>
      <c r="FS128" s="28" t="s">
        <v>46</v>
      </c>
      <c r="FT128" s="28" t="s">
        <v>46</v>
      </c>
      <c r="FU128" s="28" t="s">
        <v>46</v>
      </c>
      <c r="FV128" s="28" t="s">
        <v>46</v>
      </c>
      <c r="FW128" s="28" t="s">
        <v>46</v>
      </c>
      <c r="FX128" s="28" t="s">
        <v>46</v>
      </c>
      <c r="FY128" s="28" t="s">
        <v>46</v>
      </c>
      <c r="FZ128" s="28" t="s">
        <v>46</v>
      </c>
      <c r="GA128" s="28" t="s">
        <v>46</v>
      </c>
      <c r="GB128" s="28" t="s">
        <v>46</v>
      </c>
      <c r="GC128" s="28" t="s">
        <v>46</v>
      </c>
      <c r="GD128" s="28" t="s">
        <v>46</v>
      </c>
      <c r="GE128" s="28" t="s">
        <v>46</v>
      </c>
      <c r="GF128" s="28" t="s">
        <v>46</v>
      </c>
      <c r="GG128" s="28" t="s">
        <v>46</v>
      </c>
      <c r="GH128" s="28" t="s">
        <v>46</v>
      </c>
      <c r="GI128" s="28" t="s">
        <v>46</v>
      </c>
      <c r="GJ128" s="28" t="s">
        <v>46</v>
      </c>
      <c r="GK128" s="28" t="s">
        <v>46</v>
      </c>
      <c r="GL128" s="28" t="s">
        <v>46</v>
      </c>
      <c r="GM128" s="28" t="s">
        <v>46</v>
      </c>
      <c r="GN128" s="28" t="s">
        <v>46</v>
      </c>
      <c r="GO128" s="28" t="s">
        <v>46</v>
      </c>
      <c r="GP128" s="28" t="s">
        <v>46</v>
      </c>
      <c r="GQ128" s="28" t="s">
        <v>46</v>
      </c>
      <c r="GR128" s="28" t="s">
        <v>46</v>
      </c>
      <c r="GS128" s="28" t="s">
        <v>46</v>
      </c>
      <c r="GT128" s="28" t="s">
        <v>46</v>
      </c>
      <c r="GU128" s="28" t="s">
        <v>46</v>
      </c>
      <c r="GV128" s="28" t="s">
        <v>46</v>
      </c>
      <c r="GW128" s="28" t="s">
        <v>46</v>
      </c>
      <c r="GX128" s="28" t="s">
        <v>46</v>
      </c>
      <c r="GY128" s="28" t="s">
        <v>46</v>
      </c>
      <c r="GZ128" s="28" t="s">
        <v>46</v>
      </c>
      <c r="HA128" s="28" t="s">
        <v>46</v>
      </c>
      <c r="HB128" s="28" t="s">
        <v>46</v>
      </c>
      <c r="HC128" s="28" t="s">
        <v>46</v>
      </c>
      <c r="HD128" s="28" t="s">
        <v>46</v>
      </c>
      <c r="HE128" s="28" t="s">
        <v>46</v>
      </c>
      <c r="HF128" s="28" t="s">
        <v>46</v>
      </c>
      <c r="HG128" s="28" t="s">
        <v>46</v>
      </c>
      <c r="HH128" s="28">
        <v>0.02</v>
      </c>
      <c r="HI128" s="28" t="s">
        <v>46</v>
      </c>
      <c r="HJ128" s="28" t="s">
        <v>46</v>
      </c>
      <c r="HK128" s="28" t="s">
        <v>46</v>
      </c>
      <c r="HL128" s="28" t="s">
        <v>46</v>
      </c>
      <c r="HM128" s="28" t="s">
        <v>46</v>
      </c>
      <c r="HN128" s="28" t="s">
        <v>46</v>
      </c>
      <c r="HO128" s="28" t="s">
        <v>46</v>
      </c>
      <c r="HP128" s="28" t="s">
        <v>46</v>
      </c>
      <c r="HQ128" s="28" t="s">
        <v>46</v>
      </c>
      <c r="HR128" s="28" t="s">
        <v>46</v>
      </c>
      <c r="HS128" s="28" t="s">
        <v>46</v>
      </c>
      <c r="HT128" s="28" t="s">
        <v>46</v>
      </c>
      <c r="HU128" s="28" t="s">
        <v>46</v>
      </c>
      <c r="HV128" s="28" t="s">
        <v>46</v>
      </c>
      <c r="HW128" s="28" t="s">
        <v>46</v>
      </c>
      <c r="HX128" s="28" t="s">
        <v>46</v>
      </c>
      <c r="HY128" s="28" t="s">
        <v>46</v>
      </c>
      <c r="HZ128" s="28" t="s">
        <v>46</v>
      </c>
      <c r="IA128" s="28" t="s">
        <v>46</v>
      </c>
      <c r="IB128" s="28" t="s">
        <v>46</v>
      </c>
      <c r="IC128" s="28" t="s">
        <v>46</v>
      </c>
      <c r="ID128" s="28" t="s">
        <v>46</v>
      </c>
      <c r="IE128" s="28" t="s">
        <v>46</v>
      </c>
      <c r="IF128" s="28" t="s">
        <v>46</v>
      </c>
      <c r="IG128" s="28" t="s">
        <v>46</v>
      </c>
      <c r="IH128" s="28" t="s">
        <v>46</v>
      </c>
      <c r="II128" s="28" t="s">
        <v>46</v>
      </c>
      <c r="IJ128" s="28">
        <v>0.98</v>
      </c>
      <c r="IK128" s="28">
        <v>1</v>
      </c>
      <c r="IL128" s="28">
        <v>1</v>
      </c>
      <c r="IM128" s="28">
        <v>1</v>
      </c>
      <c r="IN128" s="28">
        <v>1</v>
      </c>
      <c r="IO128" s="28">
        <v>1</v>
      </c>
      <c r="IP128" s="28">
        <v>1</v>
      </c>
      <c r="IQ128" s="28">
        <v>1</v>
      </c>
      <c r="IR128" s="28">
        <v>0.99</v>
      </c>
      <c r="IS128" s="28">
        <v>1</v>
      </c>
      <c r="IT128" s="28" t="s">
        <v>46</v>
      </c>
      <c r="IU128" s="28" t="s">
        <v>46</v>
      </c>
      <c r="IV128" s="28">
        <v>0.99</v>
      </c>
      <c r="IW128" s="28">
        <v>0.98</v>
      </c>
      <c r="IX128" s="28">
        <v>0.86</v>
      </c>
      <c r="IY128" s="28" t="s">
        <v>46</v>
      </c>
      <c r="IZ128" s="28" t="s">
        <v>46</v>
      </c>
      <c r="JA128" s="28" t="s">
        <v>46</v>
      </c>
      <c r="JB128" s="28" t="s">
        <v>46</v>
      </c>
      <c r="JC128" s="28" t="s">
        <v>46</v>
      </c>
      <c r="JD128" s="28" t="s">
        <v>46</v>
      </c>
      <c r="JE128" s="28" t="s">
        <v>46</v>
      </c>
      <c r="JF128" s="28" t="s">
        <v>46</v>
      </c>
      <c r="JG128" s="28" t="s">
        <v>46</v>
      </c>
      <c r="JH128" s="28" t="s">
        <v>46</v>
      </c>
      <c r="JI128" s="28" t="s">
        <v>46</v>
      </c>
      <c r="JJ128" s="28" t="s">
        <v>46</v>
      </c>
      <c r="JK128" s="28" t="s">
        <v>46</v>
      </c>
      <c r="JL128" s="28" t="s">
        <v>46</v>
      </c>
      <c r="JM128" s="28" t="s">
        <v>46</v>
      </c>
      <c r="JN128" s="28" t="s">
        <v>46</v>
      </c>
      <c r="JO128" s="28" t="s">
        <v>46</v>
      </c>
      <c r="JP128" s="28" t="s">
        <v>46</v>
      </c>
      <c r="JQ128" s="28" t="s">
        <v>46</v>
      </c>
      <c r="JR128" s="28" t="s">
        <v>46</v>
      </c>
      <c r="JS128" s="28" t="s">
        <v>46</v>
      </c>
      <c r="JT128" s="28" t="s">
        <v>46</v>
      </c>
      <c r="JU128" s="28" t="s">
        <v>46</v>
      </c>
      <c r="JV128" s="28" t="s">
        <v>46</v>
      </c>
      <c r="JW128" s="28" t="s">
        <v>46</v>
      </c>
      <c r="JX128" s="28" t="s">
        <v>46</v>
      </c>
      <c r="JY128" s="28" t="s">
        <v>46</v>
      </c>
      <c r="JZ128" s="28" t="s">
        <v>46</v>
      </c>
      <c r="KA128" s="28" t="s">
        <v>46</v>
      </c>
      <c r="KB128" s="28" t="s">
        <v>46</v>
      </c>
      <c r="KC128" s="28" t="s">
        <v>46</v>
      </c>
      <c r="KD128" s="28" t="s">
        <v>46</v>
      </c>
      <c r="KE128" s="28" t="s">
        <v>46</v>
      </c>
      <c r="KF128" s="28" t="s">
        <v>46</v>
      </c>
      <c r="KG128" s="28" t="s">
        <v>46</v>
      </c>
      <c r="KH128" s="28" t="s">
        <v>46</v>
      </c>
      <c r="KI128" s="28" t="s">
        <v>46</v>
      </c>
      <c r="KJ128" s="28" t="s">
        <v>46</v>
      </c>
      <c r="KK128" s="28" t="s">
        <v>46</v>
      </c>
      <c r="KL128" s="28" t="s">
        <v>46</v>
      </c>
      <c r="KM128" s="28" t="s">
        <v>46</v>
      </c>
      <c r="KN128" s="28" t="s">
        <v>46</v>
      </c>
      <c r="KO128" s="28" t="s">
        <v>46</v>
      </c>
      <c r="KP128" s="28" t="s">
        <v>46</v>
      </c>
      <c r="KQ128" s="28" t="s">
        <v>46</v>
      </c>
      <c r="KR128" s="28" t="s">
        <v>46</v>
      </c>
      <c r="KS128" s="28" t="s">
        <v>46</v>
      </c>
      <c r="KT128" s="28" t="s">
        <v>46</v>
      </c>
      <c r="KU128" s="28" t="s">
        <v>46</v>
      </c>
    </row>
    <row r="129" spans="1:1024" ht="68.45" customHeight="1" x14ac:dyDescent="0.2">
      <c r="A129" s="56" t="s">
        <v>45</v>
      </c>
      <c r="C129" s="35" t="str">
        <f t="shared" ref="C129:BN129" si="54">IF(OR(C128="NA",C128=""),"",REPT("|",C128*25))</f>
        <v>||||||||</v>
      </c>
      <c r="D129" s="35" t="str">
        <f t="shared" si="54"/>
        <v/>
      </c>
      <c r="E129" s="35" t="str">
        <f t="shared" si="54"/>
        <v/>
      </c>
      <c r="F129" s="35" t="str">
        <f t="shared" si="54"/>
        <v/>
      </c>
      <c r="G129" s="35" t="str">
        <f t="shared" si="54"/>
        <v/>
      </c>
      <c r="H129" s="35" t="str">
        <f t="shared" si="54"/>
        <v/>
      </c>
      <c r="I129" s="35" t="str">
        <f t="shared" si="54"/>
        <v/>
      </c>
      <c r="J129" s="35" t="str">
        <f t="shared" si="54"/>
        <v/>
      </c>
      <c r="K129" s="35" t="str">
        <f t="shared" si="54"/>
        <v/>
      </c>
      <c r="L129" s="35" t="str">
        <f t="shared" si="54"/>
        <v/>
      </c>
      <c r="M129" s="35" t="str">
        <f t="shared" si="54"/>
        <v/>
      </c>
      <c r="N129" s="35" t="str">
        <f t="shared" si="54"/>
        <v/>
      </c>
      <c r="O129" s="35" t="str">
        <f t="shared" si="54"/>
        <v/>
      </c>
      <c r="P129" s="35" t="str">
        <f t="shared" si="54"/>
        <v/>
      </c>
      <c r="Q129" s="35" t="str">
        <f t="shared" si="54"/>
        <v/>
      </c>
      <c r="R129" s="35" t="str">
        <f t="shared" si="54"/>
        <v/>
      </c>
      <c r="S129" s="35" t="str">
        <f t="shared" si="54"/>
        <v/>
      </c>
      <c r="T129" s="35" t="str">
        <f t="shared" si="54"/>
        <v/>
      </c>
      <c r="U129" s="35" t="str">
        <f t="shared" si="54"/>
        <v/>
      </c>
      <c r="V129" s="35" t="str">
        <f t="shared" si="54"/>
        <v/>
      </c>
      <c r="W129" s="35" t="str">
        <f t="shared" si="54"/>
        <v/>
      </c>
      <c r="X129" s="35" t="str">
        <f t="shared" si="54"/>
        <v/>
      </c>
      <c r="Y129" s="35" t="str">
        <f t="shared" si="54"/>
        <v/>
      </c>
      <c r="Z129" s="35" t="str">
        <f t="shared" si="54"/>
        <v/>
      </c>
      <c r="AA129" s="35" t="str">
        <f t="shared" si="54"/>
        <v/>
      </c>
      <c r="AB129" s="35" t="str">
        <f t="shared" si="54"/>
        <v/>
      </c>
      <c r="AC129" s="35" t="str">
        <f t="shared" si="54"/>
        <v/>
      </c>
      <c r="AD129" s="35" t="str">
        <f t="shared" si="54"/>
        <v/>
      </c>
      <c r="AE129" s="35" t="str">
        <f t="shared" si="54"/>
        <v/>
      </c>
      <c r="AF129" s="35" t="str">
        <f t="shared" si="54"/>
        <v/>
      </c>
      <c r="AG129" s="35" t="str">
        <f t="shared" si="54"/>
        <v/>
      </c>
      <c r="AH129" s="35" t="str">
        <f t="shared" si="54"/>
        <v/>
      </c>
      <c r="AI129" s="35" t="str">
        <f t="shared" si="54"/>
        <v/>
      </c>
      <c r="AJ129" s="35" t="str">
        <f t="shared" si="54"/>
        <v/>
      </c>
      <c r="AK129" s="35" t="str">
        <f t="shared" si="54"/>
        <v/>
      </c>
      <c r="AL129" s="35" t="str">
        <f t="shared" si="54"/>
        <v/>
      </c>
      <c r="AM129" s="35" t="str">
        <f t="shared" si="54"/>
        <v/>
      </c>
      <c r="AN129" s="35" t="str">
        <f t="shared" si="54"/>
        <v/>
      </c>
      <c r="AO129" s="35" t="str">
        <f t="shared" si="54"/>
        <v/>
      </c>
      <c r="AP129" s="35" t="str">
        <f t="shared" si="54"/>
        <v/>
      </c>
      <c r="AQ129" s="35" t="str">
        <f t="shared" si="54"/>
        <v/>
      </c>
      <c r="AR129" s="35" t="str">
        <f t="shared" si="54"/>
        <v/>
      </c>
      <c r="AS129" s="35" t="str">
        <f t="shared" si="54"/>
        <v/>
      </c>
      <c r="AT129" s="35" t="str">
        <f t="shared" si="54"/>
        <v/>
      </c>
      <c r="AU129" s="35" t="str">
        <f t="shared" si="54"/>
        <v/>
      </c>
      <c r="AV129" s="35" t="str">
        <f t="shared" si="54"/>
        <v/>
      </c>
      <c r="AW129" s="35" t="str">
        <f t="shared" si="54"/>
        <v/>
      </c>
      <c r="AX129" s="35" t="str">
        <f t="shared" si="54"/>
        <v/>
      </c>
      <c r="AY129" s="35" t="str">
        <f t="shared" si="54"/>
        <v/>
      </c>
      <c r="AZ129" s="35" t="str">
        <f t="shared" si="54"/>
        <v/>
      </c>
      <c r="BA129" s="35" t="str">
        <f t="shared" si="54"/>
        <v/>
      </c>
      <c r="BB129" s="35" t="str">
        <f t="shared" si="54"/>
        <v/>
      </c>
      <c r="BC129" s="35" t="str">
        <f t="shared" si="54"/>
        <v/>
      </c>
      <c r="BD129" s="35" t="str">
        <f t="shared" si="54"/>
        <v/>
      </c>
      <c r="BE129" s="35" t="str">
        <f t="shared" si="54"/>
        <v/>
      </c>
      <c r="BF129" s="35" t="str">
        <f t="shared" si="54"/>
        <v/>
      </c>
      <c r="BG129" s="35" t="str">
        <f t="shared" si="54"/>
        <v/>
      </c>
      <c r="BH129" s="35" t="str">
        <f t="shared" si="54"/>
        <v/>
      </c>
      <c r="BI129" s="35" t="str">
        <f t="shared" si="54"/>
        <v/>
      </c>
      <c r="BJ129" s="35" t="str">
        <f t="shared" si="54"/>
        <v/>
      </c>
      <c r="BK129" s="35" t="str">
        <f t="shared" si="54"/>
        <v/>
      </c>
      <c r="BL129" s="35" t="str">
        <f t="shared" si="54"/>
        <v>||||||||||||||||||||||</v>
      </c>
      <c r="BM129" s="35" t="str">
        <f t="shared" si="54"/>
        <v>||||||||||||||||||||||</v>
      </c>
      <c r="BN129" s="35" t="str">
        <f t="shared" si="54"/>
        <v>||||||||||||||||||</v>
      </c>
      <c r="BO129" s="35" t="str">
        <f t="shared" ref="BO129:DZ129" si="55">IF(OR(BO128="NA",BO128=""),"",REPT("|",BO128*25))</f>
        <v>||||||||||||||||||</v>
      </c>
      <c r="BP129" s="35" t="str">
        <f t="shared" si="55"/>
        <v>|||||||||||||||||||||</v>
      </c>
      <c r="BQ129" s="35" t="str">
        <f t="shared" si="55"/>
        <v>||||||||||||||||||||</v>
      </c>
      <c r="BR129" s="35" t="str">
        <f t="shared" si="55"/>
        <v/>
      </c>
      <c r="BS129" s="35" t="str">
        <f t="shared" si="55"/>
        <v/>
      </c>
      <c r="BT129" s="35" t="str">
        <f t="shared" si="55"/>
        <v/>
      </c>
      <c r="BU129" s="35" t="str">
        <f t="shared" si="55"/>
        <v/>
      </c>
      <c r="BV129" s="35" t="str">
        <f t="shared" si="55"/>
        <v/>
      </c>
      <c r="BW129" s="35" t="str">
        <f t="shared" si="55"/>
        <v/>
      </c>
      <c r="BX129" s="35" t="str">
        <f t="shared" si="55"/>
        <v/>
      </c>
      <c r="BY129" s="35" t="str">
        <f t="shared" si="55"/>
        <v/>
      </c>
      <c r="BZ129" s="35" t="str">
        <f t="shared" si="55"/>
        <v/>
      </c>
      <c r="CA129" s="35" t="str">
        <f t="shared" si="55"/>
        <v/>
      </c>
      <c r="CB129" s="35" t="str">
        <f t="shared" si="55"/>
        <v/>
      </c>
      <c r="CC129" s="35" t="str">
        <f t="shared" si="55"/>
        <v/>
      </c>
      <c r="CD129" s="35" t="str">
        <f t="shared" si="55"/>
        <v/>
      </c>
      <c r="CE129" s="35" t="str">
        <f t="shared" si="55"/>
        <v/>
      </c>
      <c r="CF129" s="35" t="str">
        <f t="shared" si="55"/>
        <v/>
      </c>
      <c r="CG129" s="35" t="str">
        <f t="shared" si="55"/>
        <v/>
      </c>
      <c r="CH129" s="35" t="str">
        <f t="shared" si="55"/>
        <v/>
      </c>
      <c r="CI129" s="35" t="str">
        <f t="shared" si="55"/>
        <v/>
      </c>
      <c r="CJ129" s="35" t="str">
        <f t="shared" si="55"/>
        <v/>
      </c>
      <c r="CK129" s="35" t="str">
        <f t="shared" si="55"/>
        <v/>
      </c>
      <c r="CL129" s="35" t="str">
        <f t="shared" si="55"/>
        <v/>
      </c>
      <c r="CM129" s="35" t="str">
        <f t="shared" si="55"/>
        <v/>
      </c>
      <c r="CN129" s="35" t="str">
        <f t="shared" si="55"/>
        <v/>
      </c>
      <c r="CO129" s="35" t="str">
        <f t="shared" si="55"/>
        <v/>
      </c>
      <c r="CP129" s="35" t="str">
        <f t="shared" si="55"/>
        <v/>
      </c>
      <c r="CQ129" s="35" t="str">
        <f t="shared" si="55"/>
        <v/>
      </c>
      <c r="CR129" s="35" t="str">
        <f t="shared" si="55"/>
        <v/>
      </c>
      <c r="CS129" s="35" t="str">
        <f t="shared" si="55"/>
        <v/>
      </c>
      <c r="CT129" s="35" t="str">
        <f t="shared" si="55"/>
        <v/>
      </c>
      <c r="CU129" s="35" t="str">
        <f t="shared" si="55"/>
        <v/>
      </c>
      <c r="CV129" s="35" t="str">
        <f t="shared" si="55"/>
        <v/>
      </c>
      <c r="CW129" s="35" t="str">
        <f t="shared" si="55"/>
        <v/>
      </c>
      <c r="CX129" s="35" t="str">
        <f t="shared" si="55"/>
        <v/>
      </c>
      <c r="CY129" s="35" t="str">
        <f t="shared" si="55"/>
        <v/>
      </c>
      <c r="CZ129" s="35" t="str">
        <f t="shared" si="55"/>
        <v/>
      </c>
      <c r="DA129" s="35" t="str">
        <f t="shared" si="55"/>
        <v/>
      </c>
      <c r="DB129" s="35" t="str">
        <f t="shared" si="55"/>
        <v/>
      </c>
      <c r="DC129" s="35" t="str">
        <f t="shared" si="55"/>
        <v/>
      </c>
      <c r="DD129" s="35" t="str">
        <f t="shared" si="55"/>
        <v/>
      </c>
      <c r="DE129" s="35" t="str">
        <f t="shared" si="55"/>
        <v/>
      </c>
      <c r="DF129" s="35" t="str">
        <f t="shared" si="55"/>
        <v/>
      </c>
      <c r="DG129" s="35" t="str">
        <f t="shared" si="55"/>
        <v/>
      </c>
      <c r="DH129" s="35" t="str">
        <f t="shared" si="55"/>
        <v/>
      </c>
      <c r="DI129" s="35" t="str">
        <f t="shared" si="55"/>
        <v/>
      </c>
      <c r="DJ129" s="35" t="str">
        <f t="shared" si="55"/>
        <v/>
      </c>
      <c r="DK129" s="35" t="str">
        <f t="shared" si="55"/>
        <v/>
      </c>
      <c r="DL129" s="35" t="str">
        <f t="shared" si="55"/>
        <v/>
      </c>
      <c r="DM129" s="35" t="str">
        <f t="shared" si="55"/>
        <v/>
      </c>
      <c r="DN129" s="35" t="str">
        <f t="shared" si="55"/>
        <v/>
      </c>
      <c r="DO129" s="35" t="str">
        <f t="shared" si="55"/>
        <v/>
      </c>
      <c r="DP129" s="35" t="str">
        <f t="shared" si="55"/>
        <v/>
      </c>
      <c r="DQ129" s="35" t="str">
        <f t="shared" si="55"/>
        <v/>
      </c>
      <c r="DR129" s="35" t="str">
        <f t="shared" si="55"/>
        <v/>
      </c>
      <c r="DS129" s="35" t="str">
        <f t="shared" si="55"/>
        <v/>
      </c>
      <c r="DT129" s="35" t="str">
        <f t="shared" si="55"/>
        <v/>
      </c>
      <c r="DU129" s="35" t="str">
        <f t="shared" si="55"/>
        <v/>
      </c>
      <c r="DV129" s="35" t="str">
        <f t="shared" si="55"/>
        <v/>
      </c>
      <c r="DW129" s="35" t="str">
        <f t="shared" si="55"/>
        <v/>
      </c>
      <c r="DX129" s="35" t="str">
        <f t="shared" si="55"/>
        <v/>
      </c>
      <c r="DY129" s="35" t="str">
        <f t="shared" si="55"/>
        <v/>
      </c>
      <c r="DZ129" s="35" t="str">
        <f t="shared" si="55"/>
        <v/>
      </c>
      <c r="EA129" s="35" t="str">
        <f t="shared" ref="EA129:GL129" si="56">IF(OR(EA128="NA",EA128=""),"",REPT("|",EA128*25))</f>
        <v/>
      </c>
      <c r="EB129" s="35" t="str">
        <f t="shared" si="56"/>
        <v/>
      </c>
      <c r="EC129" s="35" t="str">
        <f t="shared" si="56"/>
        <v/>
      </c>
      <c r="ED129" s="35" t="str">
        <f t="shared" si="56"/>
        <v/>
      </c>
      <c r="EE129" s="35" t="str">
        <f t="shared" si="56"/>
        <v/>
      </c>
      <c r="EF129" s="35" t="str">
        <f t="shared" si="56"/>
        <v/>
      </c>
      <c r="EG129" s="35" t="str">
        <f t="shared" si="56"/>
        <v/>
      </c>
      <c r="EH129" s="35" t="str">
        <f t="shared" si="56"/>
        <v/>
      </c>
      <c r="EI129" s="35" t="str">
        <f t="shared" si="56"/>
        <v/>
      </c>
      <c r="EJ129" s="35" t="str">
        <f t="shared" si="56"/>
        <v/>
      </c>
      <c r="EK129" s="35" t="str">
        <f t="shared" si="56"/>
        <v/>
      </c>
      <c r="EL129" s="35" t="str">
        <f t="shared" si="56"/>
        <v/>
      </c>
      <c r="EM129" s="35" t="str">
        <f t="shared" si="56"/>
        <v/>
      </c>
      <c r="EN129" s="35" t="str">
        <f t="shared" si="56"/>
        <v/>
      </c>
      <c r="EO129" s="35" t="str">
        <f t="shared" si="56"/>
        <v/>
      </c>
      <c r="EP129" s="35" t="str">
        <f t="shared" si="56"/>
        <v/>
      </c>
      <c r="EQ129" s="35" t="str">
        <f t="shared" si="56"/>
        <v/>
      </c>
      <c r="ER129" s="35" t="str">
        <f t="shared" si="56"/>
        <v/>
      </c>
      <c r="ES129" s="35" t="str">
        <f t="shared" si="56"/>
        <v/>
      </c>
      <c r="ET129" s="35" t="str">
        <f t="shared" si="56"/>
        <v/>
      </c>
      <c r="EU129" s="35" t="str">
        <f t="shared" si="56"/>
        <v/>
      </c>
      <c r="EV129" s="35" t="str">
        <f t="shared" si="56"/>
        <v/>
      </c>
      <c r="EW129" s="35" t="str">
        <f t="shared" si="56"/>
        <v/>
      </c>
      <c r="EX129" s="35" t="str">
        <f t="shared" si="56"/>
        <v/>
      </c>
      <c r="EY129" s="35" t="str">
        <f t="shared" si="56"/>
        <v/>
      </c>
      <c r="EZ129" s="35" t="str">
        <f t="shared" si="56"/>
        <v/>
      </c>
      <c r="FA129" s="35" t="str">
        <f t="shared" si="56"/>
        <v/>
      </c>
      <c r="FB129" s="35" t="str">
        <f t="shared" si="56"/>
        <v/>
      </c>
      <c r="FC129" s="35" t="str">
        <f t="shared" si="56"/>
        <v/>
      </c>
      <c r="FD129" s="35" t="str">
        <f t="shared" si="56"/>
        <v/>
      </c>
      <c r="FE129" s="35" t="str">
        <f t="shared" si="56"/>
        <v/>
      </c>
      <c r="FF129" s="35" t="str">
        <f t="shared" si="56"/>
        <v/>
      </c>
      <c r="FG129" s="35" t="str">
        <f t="shared" si="56"/>
        <v/>
      </c>
      <c r="FH129" s="35" t="str">
        <f t="shared" si="56"/>
        <v/>
      </c>
      <c r="FI129" s="35" t="str">
        <f t="shared" si="56"/>
        <v/>
      </c>
      <c r="FJ129" s="35" t="str">
        <f t="shared" si="56"/>
        <v/>
      </c>
      <c r="FK129" s="35" t="str">
        <f t="shared" si="56"/>
        <v/>
      </c>
      <c r="FL129" s="35" t="str">
        <f t="shared" si="56"/>
        <v/>
      </c>
      <c r="FM129" s="35" t="str">
        <f t="shared" si="56"/>
        <v/>
      </c>
      <c r="FN129" s="35" t="str">
        <f t="shared" si="56"/>
        <v/>
      </c>
      <c r="FO129" s="35" t="str">
        <f t="shared" si="56"/>
        <v/>
      </c>
      <c r="FP129" s="35" t="str">
        <f t="shared" si="56"/>
        <v/>
      </c>
      <c r="FQ129" s="35" t="str">
        <f t="shared" si="56"/>
        <v/>
      </c>
      <c r="FR129" s="35" t="str">
        <f t="shared" si="56"/>
        <v/>
      </c>
      <c r="FS129" s="35" t="str">
        <f t="shared" si="56"/>
        <v/>
      </c>
      <c r="FT129" s="35" t="str">
        <f t="shared" si="56"/>
        <v/>
      </c>
      <c r="FU129" s="35" t="str">
        <f t="shared" si="56"/>
        <v/>
      </c>
      <c r="FV129" s="35" t="str">
        <f t="shared" si="56"/>
        <v/>
      </c>
      <c r="FW129" s="35" t="str">
        <f t="shared" si="56"/>
        <v/>
      </c>
      <c r="FX129" s="35" t="str">
        <f t="shared" si="56"/>
        <v/>
      </c>
      <c r="FY129" s="35" t="str">
        <f t="shared" si="56"/>
        <v/>
      </c>
      <c r="FZ129" s="35" t="str">
        <f t="shared" si="56"/>
        <v/>
      </c>
      <c r="GA129" s="35" t="str">
        <f t="shared" si="56"/>
        <v/>
      </c>
      <c r="GB129" s="35" t="str">
        <f t="shared" si="56"/>
        <v/>
      </c>
      <c r="GC129" s="35" t="str">
        <f t="shared" si="56"/>
        <v/>
      </c>
      <c r="GD129" s="35" t="str">
        <f t="shared" si="56"/>
        <v/>
      </c>
      <c r="GE129" s="35" t="str">
        <f t="shared" si="56"/>
        <v/>
      </c>
      <c r="GF129" s="35" t="str">
        <f t="shared" si="56"/>
        <v/>
      </c>
      <c r="GG129" s="35" t="str">
        <f t="shared" si="56"/>
        <v/>
      </c>
      <c r="GH129" s="35" t="str">
        <f t="shared" si="56"/>
        <v/>
      </c>
      <c r="GI129" s="35" t="str">
        <f t="shared" si="56"/>
        <v/>
      </c>
      <c r="GJ129" s="35" t="str">
        <f t="shared" si="56"/>
        <v/>
      </c>
      <c r="GK129" s="35" t="str">
        <f t="shared" si="56"/>
        <v/>
      </c>
      <c r="GL129" s="35" t="str">
        <f t="shared" si="56"/>
        <v/>
      </c>
      <c r="GM129" s="35" t="str">
        <f t="shared" ref="GM129:IX129" si="57">IF(OR(GM128="NA",GM128=""),"",REPT("|",GM128*25))</f>
        <v/>
      </c>
      <c r="GN129" s="35" t="str">
        <f t="shared" si="57"/>
        <v/>
      </c>
      <c r="GO129" s="35" t="str">
        <f t="shared" si="57"/>
        <v/>
      </c>
      <c r="GP129" s="35" t="str">
        <f t="shared" si="57"/>
        <v/>
      </c>
      <c r="GQ129" s="35" t="str">
        <f t="shared" si="57"/>
        <v/>
      </c>
      <c r="GR129" s="35" t="str">
        <f t="shared" si="57"/>
        <v/>
      </c>
      <c r="GS129" s="35" t="str">
        <f t="shared" si="57"/>
        <v/>
      </c>
      <c r="GT129" s="35" t="str">
        <f t="shared" si="57"/>
        <v/>
      </c>
      <c r="GU129" s="35" t="str">
        <f t="shared" si="57"/>
        <v/>
      </c>
      <c r="GV129" s="35" t="str">
        <f t="shared" si="57"/>
        <v/>
      </c>
      <c r="GW129" s="35" t="str">
        <f t="shared" si="57"/>
        <v/>
      </c>
      <c r="GX129" s="35" t="str">
        <f t="shared" si="57"/>
        <v/>
      </c>
      <c r="GY129" s="35" t="str">
        <f t="shared" si="57"/>
        <v/>
      </c>
      <c r="GZ129" s="35" t="str">
        <f t="shared" si="57"/>
        <v/>
      </c>
      <c r="HA129" s="35" t="str">
        <f t="shared" si="57"/>
        <v/>
      </c>
      <c r="HB129" s="35" t="str">
        <f t="shared" si="57"/>
        <v/>
      </c>
      <c r="HC129" s="35" t="str">
        <f t="shared" si="57"/>
        <v/>
      </c>
      <c r="HD129" s="35" t="str">
        <f t="shared" si="57"/>
        <v/>
      </c>
      <c r="HE129" s="35" t="str">
        <f t="shared" si="57"/>
        <v/>
      </c>
      <c r="HF129" s="35" t="str">
        <f t="shared" si="57"/>
        <v/>
      </c>
      <c r="HG129" s="35" t="str">
        <f t="shared" si="57"/>
        <v/>
      </c>
      <c r="HH129" s="35" t="str">
        <f t="shared" si="57"/>
        <v/>
      </c>
      <c r="HI129" s="35" t="str">
        <f t="shared" si="57"/>
        <v/>
      </c>
      <c r="HJ129" s="35" t="str">
        <f t="shared" si="57"/>
        <v/>
      </c>
      <c r="HK129" s="35" t="str">
        <f t="shared" si="57"/>
        <v/>
      </c>
      <c r="HL129" s="35" t="str">
        <f t="shared" si="57"/>
        <v/>
      </c>
      <c r="HM129" s="35" t="str">
        <f t="shared" si="57"/>
        <v/>
      </c>
      <c r="HN129" s="35" t="str">
        <f t="shared" si="57"/>
        <v/>
      </c>
      <c r="HO129" s="35" t="str">
        <f t="shared" si="57"/>
        <v/>
      </c>
      <c r="HP129" s="35" t="str">
        <f t="shared" si="57"/>
        <v/>
      </c>
      <c r="HQ129" s="35" t="str">
        <f t="shared" si="57"/>
        <v/>
      </c>
      <c r="HR129" s="35" t="str">
        <f t="shared" si="57"/>
        <v/>
      </c>
      <c r="HS129" s="35" t="str">
        <f t="shared" si="57"/>
        <v/>
      </c>
      <c r="HT129" s="35" t="str">
        <f t="shared" si="57"/>
        <v/>
      </c>
      <c r="HU129" s="35" t="str">
        <f t="shared" si="57"/>
        <v/>
      </c>
      <c r="HV129" s="35" t="str">
        <f t="shared" si="57"/>
        <v/>
      </c>
      <c r="HW129" s="35" t="str">
        <f t="shared" si="57"/>
        <v/>
      </c>
      <c r="HX129" s="35" t="str">
        <f t="shared" si="57"/>
        <v/>
      </c>
      <c r="HY129" s="35" t="str">
        <f t="shared" si="57"/>
        <v/>
      </c>
      <c r="HZ129" s="35" t="str">
        <f t="shared" si="57"/>
        <v/>
      </c>
      <c r="IA129" s="35" t="str">
        <f t="shared" si="57"/>
        <v/>
      </c>
      <c r="IB129" s="35" t="str">
        <f t="shared" si="57"/>
        <v/>
      </c>
      <c r="IC129" s="35" t="str">
        <f t="shared" si="57"/>
        <v/>
      </c>
      <c r="ID129" s="35" t="str">
        <f t="shared" si="57"/>
        <v/>
      </c>
      <c r="IE129" s="35" t="str">
        <f t="shared" si="57"/>
        <v/>
      </c>
      <c r="IF129" s="35" t="str">
        <f t="shared" si="57"/>
        <v/>
      </c>
      <c r="IG129" s="35" t="str">
        <f t="shared" si="57"/>
        <v/>
      </c>
      <c r="IH129" s="35" t="str">
        <f t="shared" si="57"/>
        <v/>
      </c>
      <c r="II129" s="35" t="str">
        <f t="shared" si="57"/>
        <v/>
      </c>
      <c r="IJ129" s="35" t="str">
        <f t="shared" si="57"/>
        <v>||||||||||||||||||||||||</v>
      </c>
      <c r="IK129" s="35" t="str">
        <f t="shared" si="57"/>
        <v>|||||||||||||||||||||||||</v>
      </c>
      <c r="IL129" s="35" t="str">
        <f t="shared" si="57"/>
        <v>|||||||||||||||||||||||||</v>
      </c>
      <c r="IM129" s="35" t="str">
        <f t="shared" si="57"/>
        <v>|||||||||||||||||||||||||</v>
      </c>
      <c r="IN129" s="35" t="str">
        <f t="shared" si="57"/>
        <v>|||||||||||||||||||||||||</v>
      </c>
      <c r="IO129" s="35" t="str">
        <f t="shared" si="57"/>
        <v>|||||||||||||||||||||||||</v>
      </c>
      <c r="IP129" s="35" t="str">
        <f t="shared" si="57"/>
        <v>|||||||||||||||||||||||||</v>
      </c>
      <c r="IQ129" s="35" t="str">
        <f t="shared" si="57"/>
        <v>|||||||||||||||||||||||||</v>
      </c>
      <c r="IR129" s="35" t="str">
        <f t="shared" si="57"/>
        <v>||||||||||||||||||||||||</v>
      </c>
      <c r="IS129" s="35" t="str">
        <f t="shared" si="57"/>
        <v>|||||||||||||||||||||||||</v>
      </c>
      <c r="IT129" s="35" t="str">
        <f t="shared" si="57"/>
        <v/>
      </c>
      <c r="IU129" s="35" t="str">
        <f t="shared" si="57"/>
        <v/>
      </c>
      <c r="IV129" s="35" t="str">
        <f t="shared" si="57"/>
        <v>||||||||||||||||||||||||</v>
      </c>
      <c r="IW129" s="35" t="str">
        <f t="shared" si="57"/>
        <v>||||||||||||||||||||||||</v>
      </c>
      <c r="IX129" s="35" t="str">
        <f t="shared" si="57"/>
        <v>|||||||||||||||||||||</v>
      </c>
      <c r="IY129" s="35" t="str">
        <f t="shared" ref="IY129:LJ129" si="58">IF(OR(IY128="NA",IY128=""),"",REPT("|",IY128*25))</f>
        <v/>
      </c>
      <c r="IZ129" s="35" t="str">
        <f t="shared" si="58"/>
        <v/>
      </c>
      <c r="JA129" s="35" t="str">
        <f t="shared" si="58"/>
        <v/>
      </c>
      <c r="JB129" s="35" t="str">
        <f t="shared" si="58"/>
        <v/>
      </c>
      <c r="JC129" s="35" t="str">
        <f t="shared" si="58"/>
        <v/>
      </c>
      <c r="JD129" s="35" t="str">
        <f t="shared" si="58"/>
        <v/>
      </c>
      <c r="JE129" s="35" t="str">
        <f t="shared" si="58"/>
        <v/>
      </c>
      <c r="JF129" s="35" t="str">
        <f t="shared" si="58"/>
        <v/>
      </c>
      <c r="JG129" s="35" t="str">
        <f t="shared" si="58"/>
        <v/>
      </c>
      <c r="JH129" s="35" t="str">
        <f t="shared" si="58"/>
        <v/>
      </c>
      <c r="JI129" s="35" t="str">
        <f t="shared" si="58"/>
        <v/>
      </c>
      <c r="JJ129" s="35" t="str">
        <f t="shared" si="58"/>
        <v/>
      </c>
      <c r="JK129" s="35" t="str">
        <f t="shared" si="58"/>
        <v/>
      </c>
      <c r="JL129" s="35" t="str">
        <f t="shared" si="58"/>
        <v/>
      </c>
      <c r="JM129" s="35" t="str">
        <f t="shared" si="58"/>
        <v/>
      </c>
      <c r="JN129" s="35" t="str">
        <f t="shared" si="58"/>
        <v/>
      </c>
      <c r="JO129" s="35" t="str">
        <f t="shared" si="58"/>
        <v/>
      </c>
      <c r="JP129" s="35" t="str">
        <f t="shared" si="58"/>
        <v/>
      </c>
      <c r="JQ129" s="35" t="str">
        <f t="shared" si="58"/>
        <v/>
      </c>
      <c r="JR129" s="35" t="str">
        <f t="shared" si="58"/>
        <v/>
      </c>
      <c r="JS129" s="35" t="str">
        <f t="shared" si="58"/>
        <v/>
      </c>
      <c r="JT129" s="35" t="str">
        <f t="shared" si="58"/>
        <v/>
      </c>
      <c r="JU129" s="35" t="str">
        <f t="shared" si="58"/>
        <v/>
      </c>
      <c r="JV129" s="35" t="str">
        <f t="shared" si="58"/>
        <v/>
      </c>
      <c r="JW129" s="35" t="str">
        <f t="shared" si="58"/>
        <v/>
      </c>
      <c r="JX129" s="35" t="str">
        <f t="shared" si="58"/>
        <v/>
      </c>
      <c r="JY129" s="35" t="str">
        <f t="shared" si="58"/>
        <v/>
      </c>
      <c r="JZ129" s="35" t="str">
        <f t="shared" si="58"/>
        <v/>
      </c>
      <c r="KA129" s="35" t="str">
        <f t="shared" si="58"/>
        <v/>
      </c>
      <c r="KB129" s="35" t="str">
        <f t="shared" si="58"/>
        <v/>
      </c>
      <c r="KC129" s="35" t="str">
        <f t="shared" si="58"/>
        <v/>
      </c>
      <c r="KD129" s="35" t="str">
        <f t="shared" si="58"/>
        <v/>
      </c>
      <c r="KE129" s="35" t="str">
        <f t="shared" si="58"/>
        <v/>
      </c>
      <c r="KF129" s="35" t="str">
        <f t="shared" si="58"/>
        <v/>
      </c>
      <c r="KG129" s="35" t="str">
        <f t="shared" si="58"/>
        <v/>
      </c>
      <c r="KH129" s="35" t="str">
        <f t="shared" si="58"/>
        <v/>
      </c>
      <c r="KI129" s="35" t="str">
        <f t="shared" si="58"/>
        <v/>
      </c>
      <c r="KJ129" s="35" t="str">
        <f t="shared" si="58"/>
        <v/>
      </c>
      <c r="KK129" s="35" t="str">
        <f t="shared" si="58"/>
        <v/>
      </c>
      <c r="KL129" s="35" t="str">
        <f t="shared" si="58"/>
        <v/>
      </c>
      <c r="KM129" s="35" t="str">
        <f t="shared" si="58"/>
        <v/>
      </c>
      <c r="KN129" s="35" t="str">
        <f t="shared" si="58"/>
        <v/>
      </c>
      <c r="KO129" s="35" t="str">
        <f t="shared" si="58"/>
        <v/>
      </c>
      <c r="KP129" s="35" t="str">
        <f t="shared" si="58"/>
        <v/>
      </c>
      <c r="KQ129" s="35" t="str">
        <f t="shared" si="58"/>
        <v/>
      </c>
      <c r="KR129" s="35" t="str">
        <f t="shared" si="58"/>
        <v/>
      </c>
      <c r="KS129" s="35" t="str">
        <f t="shared" si="58"/>
        <v/>
      </c>
      <c r="KT129" s="35" t="str">
        <f t="shared" si="58"/>
        <v/>
      </c>
      <c r="KU129" s="35" t="str">
        <f t="shared" si="58"/>
        <v/>
      </c>
    </row>
    <row r="130" spans="1:1024" ht="18" hidden="1" customHeight="1" x14ac:dyDescent="0.2">
      <c r="A130" s="53" t="s">
        <v>47</v>
      </c>
      <c r="C130" s="28">
        <v>0.6</v>
      </c>
      <c r="D130" s="28">
        <v>0.32</v>
      </c>
      <c r="E130" s="28">
        <v>0.25</v>
      </c>
      <c r="F130" s="28">
        <v>0.21</v>
      </c>
      <c r="G130" s="28">
        <v>0.16</v>
      </c>
      <c r="H130" s="28">
        <v>0.12</v>
      </c>
      <c r="I130" s="28">
        <v>0.08</v>
      </c>
      <c r="J130" s="28">
        <v>0.09</v>
      </c>
      <c r="K130" s="28">
        <v>0.05</v>
      </c>
      <c r="L130" s="28">
        <v>0.04</v>
      </c>
      <c r="M130" s="28">
        <v>0.04</v>
      </c>
      <c r="N130" s="28">
        <v>0.03</v>
      </c>
      <c r="O130" s="28">
        <v>0.03</v>
      </c>
      <c r="P130" s="28">
        <v>0.05</v>
      </c>
      <c r="Q130" s="28">
        <v>0.06</v>
      </c>
      <c r="R130" s="28">
        <v>7.0000000000000007E-2</v>
      </c>
      <c r="S130" s="28">
        <v>0.1</v>
      </c>
      <c r="T130" s="28">
        <v>0.12</v>
      </c>
      <c r="U130" s="28">
        <v>0.15</v>
      </c>
      <c r="V130" s="28">
        <v>0.18</v>
      </c>
      <c r="W130" s="28">
        <v>0.21</v>
      </c>
      <c r="X130" s="28">
        <v>0.19</v>
      </c>
      <c r="Y130" s="28">
        <v>0.17</v>
      </c>
      <c r="Z130" s="28">
        <v>0.23</v>
      </c>
      <c r="AA130" s="28">
        <v>0.24</v>
      </c>
      <c r="AB130" s="28">
        <v>0.24</v>
      </c>
      <c r="AC130" s="28">
        <v>0.23</v>
      </c>
      <c r="AD130" s="28">
        <v>0.3</v>
      </c>
      <c r="AE130" s="28">
        <v>0.26</v>
      </c>
      <c r="AF130" s="28">
        <v>0.23</v>
      </c>
      <c r="AG130" s="28">
        <v>0.21</v>
      </c>
      <c r="AH130" s="28">
        <v>0.19</v>
      </c>
      <c r="AI130" s="28">
        <v>0.18</v>
      </c>
      <c r="AJ130" s="28">
        <v>0.15</v>
      </c>
      <c r="AK130" s="28">
        <v>0.16</v>
      </c>
      <c r="AL130" s="28">
        <v>0.16</v>
      </c>
      <c r="AM130" s="28">
        <v>0.16</v>
      </c>
      <c r="AN130" s="28">
        <v>0.15</v>
      </c>
      <c r="AO130" s="28">
        <v>0.12</v>
      </c>
      <c r="AP130" s="28">
        <v>0.1</v>
      </c>
      <c r="AQ130" s="28">
        <v>0.08</v>
      </c>
      <c r="AR130" s="28">
        <v>0.08</v>
      </c>
      <c r="AS130" s="28">
        <v>0.08</v>
      </c>
      <c r="AT130" s="28">
        <v>0.08</v>
      </c>
      <c r="AU130" s="28">
        <v>0.08</v>
      </c>
      <c r="AV130" s="28">
        <v>0.08</v>
      </c>
      <c r="AW130" s="28">
        <v>0.08</v>
      </c>
      <c r="AX130" s="28">
        <v>0.09</v>
      </c>
      <c r="AY130" s="28">
        <v>0.13</v>
      </c>
      <c r="AZ130" s="28">
        <v>0.17</v>
      </c>
      <c r="BA130" s="28">
        <v>0.19</v>
      </c>
      <c r="BB130" s="28">
        <v>0.25</v>
      </c>
      <c r="BC130" s="28">
        <v>0.28999999999999998</v>
      </c>
      <c r="BD130" s="28">
        <v>0.3</v>
      </c>
      <c r="BE130" s="28">
        <v>0.34</v>
      </c>
      <c r="BF130" s="28">
        <v>0.38</v>
      </c>
      <c r="BG130" s="28">
        <v>0.41</v>
      </c>
      <c r="BH130" s="28">
        <v>0.45</v>
      </c>
      <c r="BI130" s="28">
        <v>0.46</v>
      </c>
      <c r="BJ130" s="28">
        <v>0.49</v>
      </c>
      <c r="BK130" s="28">
        <v>0.45</v>
      </c>
      <c r="BL130" s="28">
        <v>0.51</v>
      </c>
      <c r="BM130" s="28">
        <v>0.61</v>
      </c>
      <c r="BN130" s="28">
        <v>0.56999999999999995</v>
      </c>
      <c r="BO130" s="28">
        <v>0.66</v>
      </c>
      <c r="BP130" s="28">
        <v>0.59</v>
      </c>
      <c r="BQ130" s="28">
        <v>0.55000000000000004</v>
      </c>
      <c r="BR130" s="28">
        <v>0.44</v>
      </c>
      <c r="BS130" s="28">
        <v>0.47</v>
      </c>
      <c r="BT130" s="28">
        <v>0.39</v>
      </c>
      <c r="BU130" s="28">
        <v>0.34</v>
      </c>
      <c r="BV130" s="28">
        <v>0.36</v>
      </c>
      <c r="BW130" s="28">
        <v>0.28000000000000003</v>
      </c>
      <c r="BX130" s="28">
        <v>0.23</v>
      </c>
      <c r="BY130" s="28">
        <v>0.17</v>
      </c>
      <c r="BZ130" s="28">
        <v>0.16</v>
      </c>
      <c r="CA130" s="28">
        <v>0.1</v>
      </c>
      <c r="CB130" s="28">
        <v>0.05</v>
      </c>
      <c r="CC130" s="28">
        <v>0.03</v>
      </c>
      <c r="CD130" s="28">
        <v>0.02</v>
      </c>
      <c r="CE130" s="28">
        <v>0.01</v>
      </c>
      <c r="CF130" s="28">
        <v>0.01</v>
      </c>
      <c r="CG130" s="28">
        <v>0.01</v>
      </c>
      <c r="CH130" s="28">
        <v>0.01</v>
      </c>
      <c r="CI130" s="28">
        <v>0.01</v>
      </c>
      <c r="CJ130" s="28">
        <v>0.02</v>
      </c>
      <c r="CK130" s="28">
        <v>0.02</v>
      </c>
      <c r="CL130" s="28">
        <v>0.03</v>
      </c>
      <c r="CM130" s="28">
        <v>0.04</v>
      </c>
      <c r="CN130" s="28">
        <v>0.05</v>
      </c>
      <c r="CO130" s="28">
        <v>0.08</v>
      </c>
      <c r="CP130" s="28">
        <v>0.11</v>
      </c>
      <c r="CQ130" s="28">
        <v>0.15</v>
      </c>
      <c r="CR130" s="28">
        <v>0.19</v>
      </c>
      <c r="CS130" s="28">
        <v>0.16</v>
      </c>
      <c r="CT130" s="28">
        <v>0.15</v>
      </c>
      <c r="CU130" s="28">
        <v>0.15</v>
      </c>
      <c r="CV130" s="28">
        <v>0.18</v>
      </c>
      <c r="CW130" s="28">
        <v>0.18</v>
      </c>
      <c r="CX130" s="28">
        <v>0.16</v>
      </c>
      <c r="CY130" s="28">
        <v>0.17</v>
      </c>
      <c r="CZ130" s="28">
        <v>0.14000000000000001</v>
      </c>
      <c r="DA130" s="28">
        <v>0.12</v>
      </c>
      <c r="DB130" s="28">
        <v>0.1</v>
      </c>
      <c r="DC130" s="28">
        <v>0.1</v>
      </c>
      <c r="DD130" s="28">
        <v>0.08</v>
      </c>
      <c r="DE130" s="28">
        <v>0.05</v>
      </c>
      <c r="DF130" s="28">
        <v>0.04</v>
      </c>
      <c r="DG130" s="28">
        <v>0.03</v>
      </c>
      <c r="DH130" s="28">
        <v>0.02</v>
      </c>
      <c r="DI130" s="28">
        <v>0.02</v>
      </c>
      <c r="DJ130" s="28">
        <v>0.02</v>
      </c>
      <c r="DK130" s="28">
        <v>0.02</v>
      </c>
      <c r="DL130" s="28">
        <v>0.02</v>
      </c>
      <c r="DM130" s="28">
        <v>0.02</v>
      </c>
      <c r="DN130" s="28">
        <v>0.02</v>
      </c>
      <c r="DO130" s="28">
        <v>0.02</v>
      </c>
      <c r="DP130" s="28">
        <v>0.02</v>
      </c>
      <c r="DQ130" s="28">
        <v>0.02</v>
      </c>
      <c r="DR130" s="28">
        <v>0.02</v>
      </c>
      <c r="DS130" s="28">
        <v>0.02</v>
      </c>
      <c r="DT130" s="28">
        <v>0.02</v>
      </c>
      <c r="DU130" s="28">
        <v>0.02</v>
      </c>
      <c r="DV130" s="28">
        <v>0.03</v>
      </c>
      <c r="DW130" s="28">
        <v>0.04</v>
      </c>
      <c r="DX130" s="28">
        <v>0.06</v>
      </c>
      <c r="DY130" s="28">
        <v>0.08</v>
      </c>
      <c r="DZ130" s="28">
        <v>0.15</v>
      </c>
      <c r="EA130" s="28">
        <v>0.14000000000000001</v>
      </c>
      <c r="EB130" s="28">
        <v>0.14000000000000001</v>
      </c>
      <c r="EC130" s="28">
        <v>0.18</v>
      </c>
      <c r="ED130" s="28">
        <v>0.28000000000000003</v>
      </c>
      <c r="EE130" s="28">
        <v>0.28999999999999998</v>
      </c>
      <c r="EF130" s="28">
        <v>0.27</v>
      </c>
      <c r="EG130" s="28">
        <v>0.35</v>
      </c>
      <c r="EH130" s="28">
        <v>0.23</v>
      </c>
      <c r="EI130" s="28">
        <v>0.34</v>
      </c>
      <c r="EJ130" s="28">
        <v>0.44</v>
      </c>
      <c r="EK130" s="28">
        <v>0.4</v>
      </c>
      <c r="EL130" s="28">
        <v>0.37</v>
      </c>
      <c r="EM130" s="28">
        <v>0.35</v>
      </c>
      <c r="EN130" s="28">
        <v>0.38</v>
      </c>
      <c r="EO130" s="28">
        <v>0.28000000000000003</v>
      </c>
      <c r="EP130" s="28">
        <v>0.31</v>
      </c>
      <c r="EQ130" s="28">
        <v>0.35</v>
      </c>
      <c r="ER130" s="28">
        <v>0.28999999999999998</v>
      </c>
      <c r="ES130" s="28">
        <v>0.23</v>
      </c>
      <c r="ET130" s="28">
        <v>0.2</v>
      </c>
      <c r="EU130" s="28">
        <v>0.17</v>
      </c>
      <c r="EV130" s="28">
        <v>0.21</v>
      </c>
      <c r="EW130" s="28">
        <v>0.26</v>
      </c>
      <c r="EX130" s="28">
        <v>0.27</v>
      </c>
      <c r="EY130" s="28">
        <v>0.16</v>
      </c>
      <c r="EZ130" s="28">
        <v>0.18</v>
      </c>
      <c r="FA130" s="28">
        <v>0.23</v>
      </c>
      <c r="FB130" s="28">
        <v>0.3</v>
      </c>
      <c r="FC130" s="28">
        <v>0.3</v>
      </c>
      <c r="FD130" s="28">
        <v>0.22</v>
      </c>
      <c r="FE130" s="28">
        <v>0.22</v>
      </c>
      <c r="FF130" s="28">
        <v>0.22</v>
      </c>
      <c r="FG130" s="28">
        <v>0.21</v>
      </c>
      <c r="FH130" s="28">
        <v>0.25</v>
      </c>
      <c r="FI130" s="28">
        <v>0.28000000000000003</v>
      </c>
      <c r="FJ130" s="28">
        <v>0.19</v>
      </c>
      <c r="FK130" s="28">
        <v>0.15</v>
      </c>
      <c r="FL130" s="28">
        <v>0.13</v>
      </c>
      <c r="FM130" s="28">
        <v>0.12</v>
      </c>
      <c r="FN130" s="28">
        <v>0.12</v>
      </c>
      <c r="FO130" s="28">
        <v>0.11</v>
      </c>
      <c r="FP130" s="28">
        <v>0.11</v>
      </c>
      <c r="FQ130" s="28">
        <v>0.06</v>
      </c>
      <c r="FR130" s="28">
        <v>0.06</v>
      </c>
      <c r="FS130" s="28">
        <v>0.05</v>
      </c>
      <c r="FT130" s="28">
        <v>0.08</v>
      </c>
      <c r="FU130" s="28">
        <v>0.08</v>
      </c>
      <c r="FV130" s="28">
        <v>7.0000000000000007E-2</v>
      </c>
      <c r="FW130" s="28">
        <v>0.09</v>
      </c>
      <c r="FX130" s="28">
        <v>7.0000000000000007E-2</v>
      </c>
      <c r="FY130" s="28">
        <v>0.12</v>
      </c>
      <c r="FZ130" s="28">
        <v>0.11</v>
      </c>
      <c r="GA130" s="28">
        <v>0.15</v>
      </c>
      <c r="GB130" s="28">
        <v>0.1</v>
      </c>
      <c r="GC130" s="28">
        <v>0.09</v>
      </c>
      <c r="GD130" s="28">
        <v>0.11</v>
      </c>
      <c r="GE130" s="28">
        <v>0.08</v>
      </c>
      <c r="GF130" s="28">
        <v>0.09</v>
      </c>
      <c r="GG130" s="28">
        <v>0.06</v>
      </c>
      <c r="GH130" s="28">
        <v>0.04</v>
      </c>
      <c r="GI130" s="28">
        <v>0.02</v>
      </c>
      <c r="GJ130" s="28">
        <v>0.02</v>
      </c>
      <c r="GK130" s="28">
        <v>0.02</v>
      </c>
      <c r="GL130" s="28">
        <v>0.01</v>
      </c>
      <c r="GM130" s="28">
        <v>0.02</v>
      </c>
      <c r="GN130" s="28">
        <v>0.01</v>
      </c>
      <c r="GO130" s="28">
        <v>0.01</v>
      </c>
      <c r="GP130" s="28">
        <v>0.01</v>
      </c>
      <c r="GQ130" s="28">
        <v>0.01</v>
      </c>
      <c r="GR130" s="28">
        <v>0.01</v>
      </c>
      <c r="GS130" s="28">
        <v>0.01</v>
      </c>
      <c r="GT130" s="28">
        <v>0.02</v>
      </c>
      <c r="GU130" s="28">
        <v>0.02</v>
      </c>
      <c r="GV130" s="28">
        <v>0.02</v>
      </c>
      <c r="GW130" s="28">
        <v>0.03</v>
      </c>
      <c r="GX130" s="28">
        <v>0.05</v>
      </c>
      <c r="GY130" s="28">
        <v>0.06</v>
      </c>
      <c r="GZ130" s="28">
        <v>0.09</v>
      </c>
      <c r="HA130" s="28">
        <v>0.2</v>
      </c>
      <c r="HB130" s="28">
        <v>0.23</v>
      </c>
      <c r="HC130" s="28">
        <v>0.33</v>
      </c>
      <c r="HD130" s="28">
        <v>0.32</v>
      </c>
      <c r="HE130" s="28">
        <v>0.35</v>
      </c>
      <c r="HF130" s="28">
        <v>0.31</v>
      </c>
      <c r="HG130" s="28">
        <v>0.31</v>
      </c>
      <c r="HH130" s="28">
        <v>0.52</v>
      </c>
      <c r="HI130" s="28">
        <v>0.47</v>
      </c>
      <c r="HJ130" s="28">
        <v>0.38</v>
      </c>
      <c r="HK130" s="28">
        <v>0.27</v>
      </c>
      <c r="HL130" s="28">
        <v>0.17</v>
      </c>
      <c r="HM130" s="28">
        <v>0.13</v>
      </c>
      <c r="HN130" s="28">
        <v>0.14000000000000001</v>
      </c>
      <c r="HO130" s="28">
        <v>0.13</v>
      </c>
      <c r="HP130" s="28">
        <v>0.09</v>
      </c>
      <c r="HQ130" s="28">
        <v>0.06</v>
      </c>
      <c r="HR130" s="28">
        <v>0.06</v>
      </c>
      <c r="HS130" s="28">
        <v>0.06</v>
      </c>
      <c r="HT130" s="28">
        <v>0.05</v>
      </c>
      <c r="HU130" s="28">
        <v>7.0000000000000007E-2</v>
      </c>
      <c r="HV130" s="28">
        <v>0.06</v>
      </c>
      <c r="HW130" s="28">
        <v>0.09</v>
      </c>
      <c r="HX130" s="28">
        <v>0.16</v>
      </c>
      <c r="HY130" s="28">
        <v>0.18</v>
      </c>
      <c r="HZ130" s="28">
        <v>0.21</v>
      </c>
      <c r="IA130" s="28">
        <v>0.22</v>
      </c>
      <c r="IB130" s="28">
        <v>0.28999999999999998</v>
      </c>
      <c r="IC130" s="28">
        <v>0.27</v>
      </c>
      <c r="ID130" s="28">
        <v>0.32</v>
      </c>
      <c r="IE130" s="28">
        <v>0.41</v>
      </c>
      <c r="IF130" s="28">
        <v>0.39</v>
      </c>
      <c r="IG130" s="28">
        <v>0.31</v>
      </c>
      <c r="IH130" s="28">
        <v>0.39</v>
      </c>
      <c r="II130" s="28">
        <v>0.48</v>
      </c>
      <c r="IJ130" s="28">
        <v>0.57999999999999996</v>
      </c>
      <c r="IK130" s="28">
        <v>0.8</v>
      </c>
      <c r="IL130" s="28">
        <v>0.85</v>
      </c>
      <c r="IM130" s="28">
        <v>0.74</v>
      </c>
      <c r="IN130" s="28">
        <v>0.66</v>
      </c>
      <c r="IO130" s="28">
        <v>0.7</v>
      </c>
      <c r="IP130" s="28">
        <v>0.75</v>
      </c>
      <c r="IQ130" s="28">
        <v>0.74</v>
      </c>
      <c r="IR130" s="28">
        <v>0.63</v>
      </c>
      <c r="IS130" s="28">
        <v>0.62</v>
      </c>
      <c r="IT130" s="28">
        <v>0.35</v>
      </c>
      <c r="IU130" s="28">
        <v>0.43</v>
      </c>
      <c r="IV130" s="28">
        <v>0.53</v>
      </c>
      <c r="IW130" s="28">
        <v>0.57999999999999996</v>
      </c>
      <c r="IX130" s="28">
        <v>0.54</v>
      </c>
      <c r="IY130" s="28">
        <v>0.42</v>
      </c>
      <c r="IZ130" s="28">
        <v>0.47</v>
      </c>
      <c r="JA130" s="28">
        <v>0.36</v>
      </c>
      <c r="JB130" s="28">
        <v>0.38</v>
      </c>
      <c r="JC130" s="28">
        <v>0.28000000000000003</v>
      </c>
      <c r="JD130" s="28">
        <v>0.24</v>
      </c>
      <c r="JE130" s="28">
        <v>0.23</v>
      </c>
      <c r="JF130" s="28">
        <v>0.2</v>
      </c>
      <c r="JG130" s="28">
        <v>0.22</v>
      </c>
      <c r="JH130" s="28">
        <v>0.2</v>
      </c>
      <c r="JI130" s="28">
        <v>0.2</v>
      </c>
      <c r="JJ130" s="28">
        <v>0.3</v>
      </c>
      <c r="JK130" s="28">
        <v>0.25</v>
      </c>
      <c r="JL130" s="28">
        <v>0.24</v>
      </c>
      <c r="JM130" s="28">
        <v>0.23</v>
      </c>
      <c r="JN130" s="28">
        <v>0.2</v>
      </c>
      <c r="JO130" s="28">
        <v>0.18</v>
      </c>
      <c r="JP130" s="28">
        <v>0.14000000000000001</v>
      </c>
      <c r="JQ130" s="28">
        <v>0.16</v>
      </c>
      <c r="JR130" s="28">
        <v>0.15</v>
      </c>
      <c r="JS130" s="28">
        <v>0.14000000000000001</v>
      </c>
      <c r="JT130" s="28">
        <v>0.17</v>
      </c>
      <c r="JU130" s="28">
        <v>0.16</v>
      </c>
      <c r="JV130" s="28">
        <v>0.16</v>
      </c>
      <c r="JW130" s="28">
        <v>0.18</v>
      </c>
      <c r="JX130" s="28">
        <v>0.17</v>
      </c>
      <c r="JY130" s="28">
        <v>0.21</v>
      </c>
      <c r="JZ130" s="28">
        <v>0.17</v>
      </c>
      <c r="KA130" s="28">
        <v>0.19</v>
      </c>
      <c r="KB130" s="28">
        <v>0.2</v>
      </c>
      <c r="KC130" s="28">
        <v>0.23</v>
      </c>
      <c r="KD130" s="28">
        <v>0.24</v>
      </c>
      <c r="KE130" s="28">
        <v>0.22</v>
      </c>
      <c r="KF130" s="28">
        <v>0.25</v>
      </c>
      <c r="KG130" s="28">
        <v>0.24</v>
      </c>
      <c r="KH130" s="28">
        <v>0.3</v>
      </c>
      <c r="KI130" s="28">
        <v>0.25</v>
      </c>
      <c r="KJ130" s="28">
        <v>0.28000000000000003</v>
      </c>
      <c r="KK130" s="28">
        <v>0.31</v>
      </c>
      <c r="KL130" s="28">
        <v>0.26</v>
      </c>
      <c r="KM130" s="28">
        <v>0.32</v>
      </c>
      <c r="KN130" s="28">
        <v>0.32</v>
      </c>
      <c r="KO130" s="28">
        <v>0.32</v>
      </c>
      <c r="KP130" s="28">
        <v>0.24</v>
      </c>
      <c r="KQ130" s="28">
        <v>0.18</v>
      </c>
      <c r="KR130" s="28">
        <v>0.21</v>
      </c>
      <c r="KS130" s="28">
        <v>0.28000000000000003</v>
      </c>
      <c r="KT130" s="28">
        <v>0.33</v>
      </c>
      <c r="KU130" s="28">
        <v>0.38</v>
      </c>
    </row>
    <row r="131" spans="1:1024" ht="68.45" customHeight="1" x14ac:dyDescent="0.2">
      <c r="A131" s="57" t="s">
        <v>47</v>
      </c>
      <c r="C131" s="39" t="str">
        <f t="shared" ref="C131:BN131" si="59">REPT("|",C130*25)</f>
        <v>|||||||||||||||</v>
      </c>
      <c r="D131" s="39" t="str">
        <f t="shared" si="59"/>
        <v>||||||||</v>
      </c>
      <c r="E131" s="39" t="str">
        <f t="shared" si="59"/>
        <v>||||||</v>
      </c>
      <c r="F131" s="39" t="str">
        <f t="shared" si="59"/>
        <v>|||||</v>
      </c>
      <c r="G131" s="39" t="str">
        <f t="shared" si="59"/>
        <v>||||</v>
      </c>
      <c r="H131" s="39" t="str">
        <f t="shared" si="59"/>
        <v>|||</v>
      </c>
      <c r="I131" s="39" t="str">
        <f t="shared" si="59"/>
        <v>||</v>
      </c>
      <c r="J131" s="39" t="str">
        <f t="shared" si="59"/>
        <v>||</v>
      </c>
      <c r="K131" s="39" t="str">
        <f t="shared" si="59"/>
        <v>|</v>
      </c>
      <c r="L131" s="39" t="str">
        <f t="shared" si="59"/>
        <v>|</v>
      </c>
      <c r="M131" s="39" t="str">
        <f t="shared" si="59"/>
        <v>|</v>
      </c>
      <c r="N131" s="39" t="str">
        <f t="shared" si="59"/>
        <v/>
      </c>
      <c r="O131" s="39" t="str">
        <f t="shared" si="59"/>
        <v/>
      </c>
      <c r="P131" s="39" t="str">
        <f t="shared" si="59"/>
        <v>|</v>
      </c>
      <c r="Q131" s="39" t="str">
        <f t="shared" si="59"/>
        <v>|</v>
      </c>
      <c r="R131" s="39" t="str">
        <f t="shared" si="59"/>
        <v>|</v>
      </c>
      <c r="S131" s="39" t="str">
        <f t="shared" si="59"/>
        <v>||</v>
      </c>
      <c r="T131" s="39" t="str">
        <f t="shared" si="59"/>
        <v>|||</v>
      </c>
      <c r="U131" s="39" t="str">
        <f t="shared" si="59"/>
        <v>|||</v>
      </c>
      <c r="V131" s="39" t="str">
        <f t="shared" si="59"/>
        <v>||||</v>
      </c>
      <c r="W131" s="39" t="str">
        <f t="shared" si="59"/>
        <v>|||||</v>
      </c>
      <c r="X131" s="39" t="str">
        <f t="shared" si="59"/>
        <v>||||</v>
      </c>
      <c r="Y131" s="39" t="str">
        <f t="shared" si="59"/>
        <v>||||</v>
      </c>
      <c r="Z131" s="39" t="str">
        <f t="shared" si="59"/>
        <v>|||||</v>
      </c>
      <c r="AA131" s="39" t="str">
        <f t="shared" si="59"/>
        <v>||||||</v>
      </c>
      <c r="AB131" s="39" t="str">
        <f t="shared" si="59"/>
        <v>||||||</v>
      </c>
      <c r="AC131" s="39" t="str">
        <f t="shared" si="59"/>
        <v>|||||</v>
      </c>
      <c r="AD131" s="39" t="str">
        <f t="shared" si="59"/>
        <v>|||||||</v>
      </c>
      <c r="AE131" s="39" t="str">
        <f t="shared" si="59"/>
        <v>||||||</v>
      </c>
      <c r="AF131" s="39" t="str">
        <f t="shared" si="59"/>
        <v>|||||</v>
      </c>
      <c r="AG131" s="39" t="str">
        <f t="shared" si="59"/>
        <v>|||||</v>
      </c>
      <c r="AH131" s="39" t="str">
        <f t="shared" si="59"/>
        <v>||||</v>
      </c>
      <c r="AI131" s="39" t="str">
        <f t="shared" si="59"/>
        <v>||||</v>
      </c>
      <c r="AJ131" s="39" t="str">
        <f t="shared" si="59"/>
        <v>|||</v>
      </c>
      <c r="AK131" s="39" t="str">
        <f t="shared" si="59"/>
        <v>||||</v>
      </c>
      <c r="AL131" s="39" t="str">
        <f t="shared" si="59"/>
        <v>||||</v>
      </c>
      <c r="AM131" s="39" t="str">
        <f t="shared" si="59"/>
        <v>||||</v>
      </c>
      <c r="AN131" s="39" t="str">
        <f t="shared" si="59"/>
        <v>|||</v>
      </c>
      <c r="AO131" s="39" t="str">
        <f t="shared" si="59"/>
        <v>|||</v>
      </c>
      <c r="AP131" s="39" t="str">
        <f t="shared" si="59"/>
        <v>||</v>
      </c>
      <c r="AQ131" s="39" t="str">
        <f t="shared" si="59"/>
        <v>||</v>
      </c>
      <c r="AR131" s="39" t="str">
        <f t="shared" si="59"/>
        <v>||</v>
      </c>
      <c r="AS131" s="39" t="str">
        <f t="shared" si="59"/>
        <v>||</v>
      </c>
      <c r="AT131" s="39" t="str">
        <f t="shared" si="59"/>
        <v>||</v>
      </c>
      <c r="AU131" s="39" t="str">
        <f t="shared" si="59"/>
        <v>||</v>
      </c>
      <c r="AV131" s="39" t="str">
        <f t="shared" si="59"/>
        <v>||</v>
      </c>
      <c r="AW131" s="39" t="str">
        <f t="shared" si="59"/>
        <v>||</v>
      </c>
      <c r="AX131" s="39" t="str">
        <f t="shared" si="59"/>
        <v>||</v>
      </c>
      <c r="AY131" s="39" t="str">
        <f t="shared" si="59"/>
        <v>|||</v>
      </c>
      <c r="AZ131" s="39" t="str">
        <f t="shared" si="59"/>
        <v>||||</v>
      </c>
      <c r="BA131" s="39" t="str">
        <f t="shared" si="59"/>
        <v>||||</v>
      </c>
      <c r="BB131" s="39" t="str">
        <f t="shared" si="59"/>
        <v>||||||</v>
      </c>
      <c r="BC131" s="39" t="str">
        <f t="shared" si="59"/>
        <v>|||||||</v>
      </c>
      <c r="BD131" s="39" t="str">
        <f t="shared" si="59"/>
        <v>|||||||</v>
      </c>
      <c r="BE131" s="39" t="str">
        <f t="shared" si="59"/>
        <v>||||||||</v>
      </c>
      <c r="BF131" s="39" t="str">
        <f t="shared" si="59"/>
        <v>|||||||||</v>
      </c>
      <c r="BG131" s="39" t="str">
        <f t="shared" si="59"/>
        <v>||||||||||</v>
      </c>
      <c r="BH131" s="39" t="str">
        <f t="shared" si="59"/>
        <v>|||||||||||</v>
      </c>
      <c r="BI131" s="39" t="str">
        <f t="shared" si="59"/>
        <v>|||||||||||</v>
      </c>
      <c r="BJ131" s="39" t="str">
        <f t="shared" si="59"/>
        <v>||||||||||||</v>
      </c>
      <c r="BK131" s="39" t="str">
        <f t="shared" si="59"/>
        <v>|||||||||||</v>
      </c>
      <c r="BL131" s="39" t="str">
        <f t="shared" si="59"/>
        <v>||||||||||||</v>
      </c>
      <c r="BM131" s="39" t="str">
        <f t="shared" si="59"/>
        <v>|||||||||||||||</v>
      </c>
      <c r="BN131" s="39" t="str">
        <f t="shared" si="59"/>
        <v>||||||||||||||</v>
      </c>
      <c r="BO131" s="39" t="str">
        <f t="shared" ref="BO131:DZ131" si="60">REPT("|",BO130*25)</f>
        <v>||||||||||||||||</v>
      </c>
      <c r="BP131" s="39" t="str">
        <f t="shared" si="60"/>
        <v>||||||||||||||</v>
      </c>
      <c r="BQ131" s="39" t="str">
        <f t="shared" si="60"/>
        <v>|||||||||||||</v>
      </c>
      <c r="BR131" s="39" t="str">
        <f t="shared" si="60"/>
        <v>|||||||||||</v>
      </c>
      <c r="BS131" s="39" t="str">
        <f t="shared" si="60"/>
        <v>|||||||||||</v>
      </c>
      <c r="BT131" s="39" t="str">
        <f t="shared" si="60"/>
        <v>|||||||||</v>
      </c>
      <c r="BU131" s="39" t="str">
        <f t="shared" si="60"/>
        <v>||||||||</v>
      </c>
      <c r="BV131" s="39" t="str">
        <f t="shared" si="60"/>
        <v>|||||||||</v>
      </c>
      <c r="BW131" s="39" t="str">
        <f t="shared" si="60"/>
        <v>|||||||</v>
      </c>
      <c r="BX131" s="39" t="str">
        <f t="shared" si="60"/>
        <v>|||||</v>
      </c>
      <c r="BY131" s="39" t="str">
        <f t="shared" si="60"/>
        <v>||||</v>
      </c>
      <c r="BZ131" s="39" t="str">
        <f t="shared" si="60"/>
        <v>||||</v>
      </c>
      <c r="CA131" s="39" t="str">
        <f t="shared" si="60"/>
        <v>||</v>
      </c>
      <c r="CB131" s="39" t="str">
        <f t="shared" si="60"/>
        <v>|</v>
      </c>
      <c r="CC131" s="39" t="str">
        <f t="shared" si="60"/>
        <v/>
      </c>
      <c r="CD131" s="39" t="str">
        <f t="shared" si="60"/>
        <v/>
      </c>
      <c r="CE131" s="39" t="str">
        <f t="shared" si="60"/>
        <v/>
      </c>
      <c r="CF131" s="39" t="str">
        <f t="shared" si="60"/>
        <v/>
      </c>
      <c r="CG131" s="39" t="str">
        <f t="shared" si="60"/>
        <v/>
      </c>
      <c r="CH131" s="39" t="str">
        <f t="shared" si="60"/>
        <v/>
      </c>
      <c r="CI131" s="39" t="str">
        <f t="shared" si="60"/>
        <v/>
      </c>
      <c r="CJ131" s="39" t="str">
        <f t="shared" si="60"/>
        <v/>
      </c>
      <c r="CK131" s="39" t="str">
        <f t="shared" si="60"/>
        <v/>
      </c>
      <c r="CL131" s="39" t="str">
        <f t="shared" si="60"/>
        <v/>
      </c>
      <c r="CM131" s="39" t="str">
        <f t="shared" si="60"/>
        <v>|</v>
      </c>
      <c r="CN131" s="39" t="str">
        <f t="shared" si="60"/>
        <v>|</v>
      </c>
      <c r="CO131" s="39" t="str">
        <f t="shared" si="60"/>
        <v>||</v>
      </c>
      <c r="CP131" s="39" t="str">
        <f t="shared" si="60"/>
        <v>||</v>
      </c>
      <c r="CQ131" s="39" t="str">
        <f t="shared" si="60"/>
        <v>|||</v>
      </c>
      <c r="CR131" s="39" t="str">
        <f t="shared" si="60"/>
        <v>||||</v>
      </c>
      <c r="CS131" s="39" t="str">
        <f t="shared" si="60"/>
        <v>||||</v>
      </c>
      <c r="CT131" s="39" t="str">
        <f t="shared" si="60"/>
        <v>|||</v>
      </c>
      <c r="CU131" s="39" t="str">
        <f t="shared" si="60"/>
        <v>|||</v>
      </c>
      <c r="CV131" s="39" t="str">
        <f t="shared" si="60"/>
        <v>||||</v>
      </c>
      <c r="CW131" s="39" t="str">
        <f t="shared" si="60"/>
        <v>||||</v>
      </c>
      <c r="CX131" s="39" t="str">
        <f t="shared" si="60"/>
        <v>||||</v>
      </c>
      <c r="CY131" s="39" t="str">
        <f t="shared" si="60"/>
        <v>||||</v>
      </c>
      <c r="CZ131" s="39" t="str">
        <f t="shared" si="60"/>
        <v>|||</v>
      </c>
      <c r="DA131" s="39" t="str">
        <f t="shared" si="60"/>
        <v>|||</v>
      </c>
      <c r="DB131" s="39" t="str">
        <f t="shared" si="60"/>
        <v>||</v>
      </c>
      <c r="DC131" s="39" t="str">
        <f t="shared" si="60"/>
        <v>||</v>
      </c>
      <c r="DD131" s="39" t="str">
        <f t="shared" si="60"/>
        <v>||</v>
      </c>
      <c r="DE131" s="39" t="str">
        <f t="shared" si="60"/>
        <v>|</v>
      </c>
      <c r="DF131" s="39" t="str">
        <f t="shared" si="60"/>
        <v>|</v>
      </c>
      <c r="DG131" s="39" t="str">
        <f t="shared" si="60"/>
        <v/>
      </c>
      <c r="DH131" s="39" t="str">
        <f t="shared" si="60"/>
        <v/>
      </c>
      <c r="DI131" s="39" t="str">
        <f t="shared" si="60"/>
        <v/>
      </c>
      <c r="DJ131" s="39" t="str">
        <f t="shared" si="60"/>
        <v/>
      </c>
      <c r="DK131" s="39" t="str">
        <f t="shared" si="60"/>
        <v/>
      </c>
      <c r="DL131" s="39" t="str">
        <f t="shared" si="60"/>
        <v/>
      </c>
      <c r="DM131" s="39" t="str">
        <f t="shared" si="60"/>
        <v/>
      </c>
      <c r="DN131" s="39" t="str">
        <f t="shared" si="60"/>
        <v/>
      </c>
      <c r="DO131" s="39" t="str">
        <f t="shared" si="60"/>
        <v/>
      </c>
      <c r="DP131" s="39" t="str">
        <f t="shared" si="60"/>
        <v/>
      </c>
      <c r="DQ131" s="39" t="str">
        <f t="shared" si="60"/>
        <v/>
      </c>
      <c r="DR131" s="39" t="str">
        <f t="shared" si="60"/>
        <v/>
      </c>
      <c r="DS131" s="39" t="str">
        <f t="shared" si="60"/>
        <v/>
      </c>
      <c r="DT131" s="39" t="str">
        <f t="shared" si="60"/>
        <v/>
      </c>
      <c r="DU131" s="39" t="str">
        <f t="shared" si="60"/>
        <v/>
      </c>
      <c r="DV131" s="39" t="str">
        <f t="shared" si="60"/>
        <v/>
      </c>
      <c r="DW131" s="39" t="str">
        <f t="shared" si="60"/>
        <v>|</v>
      </c>
      <c r="DX131" s="39" t="str">
        <f t="shared" si="60"/>
        <v>|</v>
      </c>
      <c r="DY131" s="39" t="str">
        <f t="shared" si="60"/>
        <v>||</v>
      </c>
      <c r="DZ131" s="39" t="str">
        <f t="shared" si="60"/>
        <v>|||</v>
      </c>
      <c r="EA131" s="39" t="str">
        <f t="shared" ref="EA131:GL131" si="61">REPT("|",EA130*25)</f>
        <v>|||</v>
      </c>
      <c r="EB131" s="39" t="str">
        <f t="shared" si="61"/>
        <v>|||</v>
      </c>
      <c r="EC131" s="39" t="str">
        <f t="shared" si="61"/>
        <v>||||</v>
      </c>
      <c r="ED131" s="39" t="str">
        <f t="shared" si="61"/>
        <v>|||||||</v>
      </c>
      <c r="EE131" s="39" t="str">
        <f t="shared" si="61"/>
        <v>|||||||</v>
      </c>
      <c r="EF131" s="39" t="str">
        <f t="shared" si="61"/>
        <v>||||||</v>
      </c>
      <c r="EG131" s="39" t="str">
        <f t="shared" si="61"/>
        <v>||||||||</v>
      </c>
      <c r="EH131" s="39" t="str">
        <f t="shared" si="61"/>
        <v>|||||</v>
      </c>
      <c r="EI131" s="39" t="str">
        <f t="shared" si="61"/>
        <v>||||||||</v>
      </c>
      <c r="EJ131" s="39" t="str">
        <f t="shared" si="61"/>
        <v>|||||||||||</v>
      </c>
      <c r="EK131" s="39" t="str">
        <f t="shared" si="61"/>
        <v>||||||||||</v>
      </c>
      <c r="EL131" s="39" t="str">
        <f t="shared" si="61"/>
        <v>|||||||||</v>
      </c>
      <c r="EM131" s="39" t="str">
        <f t="shared" si="61"/>
        <v>||||||||</v>
      </c>
      <c r="EN131" s="39" t="str">
        <f t="shared" si="61"/>
        <v>|||||||||</v>
      </c>
      <c r="EO131" s="39" t="str">
        <f t="shared" si="61"/>
        <v>|||||||</v>
      </c>
      <c r="EP131" s="39" t="str">
        <f t="shared" si="61"/>
        <v>|||||||</v>
      </c>
      <c r="EQ131" s="39" t="str">
        <f t="shared" si="61"/>
        <v>||||||||</v>
      </c>
      <c r="ER131" s="39" t="str">
        <f t="shared" si="61"/>
        <v>|||||||</v>
      </c>
      <c r="ES131" s="39" t="str">
        <f t="shared" si="61"/>
        <v>|||||</v>
      </c>
      <c r="ET131" s="39" t="str">
        <f t="shared" si="61"/>
        <v>|||||</v>
      </c>
      <c r="EU131" s="39" t="str">
        <f t="shared" si="61"/>
        <v>||||</v>
      </c>
      <c r="EV131" s="39" t="str">
        <f t="shared" si="61"/>
        <v>|||||</v>
      </c>
      <c r="EW131" s="39" t="str">
        <f t="shared" si="61"/>
        <v>||||||</v>
      </c>
      <c r="EX131" s="39" t="str">
        <f t="shared" si="61"/>
        <v>||||||</v>
      </c>
      <c r="EY131" s="39" t="str">
        <f t="shared" si="61"/>
        <v>||||</v>
      </c>
      <c r="EZ131" s="39" t="str">
        <f t="shared" si="61"/>
        <v>||||</v>
      </c>
      <c r="FA131" s="39" t="str">
        <f t="shared" si="61"/>
        <v>|||||</v>
      </c>
      <c r="FB131" s="39" t="str">
        <f t="shared" si="61"/>
        <v>|||||||</v>
      </c>
      <c r="FC131" s="39" t="str">
        <f t="shared" si="61"/>
        <v>|||||||</v>
      </c>
      <c r="FD131" s="39" t="str">
        <f t="shared" si="61"/>
        <v>|||||</v>
      </c>
      <c r="FE131" s="39" t="str">
        <f t="shared" si="61"/>
        <v>|||||</v>
      </c>
      <c r="FF131" s="39" t="str">
        <f t="shared" si="61"/>
        <v>|||||</v>
      </c>
      <c r="FG131" s="39" t="str">
        <f t="shared" si="61"/>
        <v>|||||</v>
      </c>
      <c r="FH131" s="39" t="str">
        <f t="shared" si="61"/>
        <v>||||||</v>
      </c>
      <c r="FI131" s="39" t="str">
        <f t="shared" si="61"/>
        <v>|||||||</v>
      </c>
      <c r="FJ131" s="39" t="str">
        <f t="shared" si="61"/>
        <v>||||</v>
      </c>
      <c r="FK131" s="39" t="str">
        <f t="shared" si="61"/>
        <v>|||</v>
      </c>
      <c r="FL131" s="39" t="str">
        <f t="shared" si="61"/>
        <v>|||</v>
      </c>
      <c r="FM131" s="39" t="str">
        <f t="shared" si="61"/>
        <v>|||</v>
      </c>
      <c r="FN131" s="39" t="str">
        <f t="shared" si="61"/>
        <v>|||</v>
      </c>
      <c r="FO131" s="39" t="str">
        <f t="shared" si="61"/>
        <v>||</v>
      </c>
      <c r="FP131" s="39" t="str">
        <f t="shared" si="61"/>
        <v>||</v>
      </c>
      <c r="FQ131" s="39" t="str">
        <f t="shared" si="61"/>
        <v>|</v>
      </c>
      <c r="FR131" s="39" t="str">
        <f t="shared" si="61"/>
        <v>|</v>
      </c>
      <c r="FS131" s="39" t="str">
        <f t="shared" si="61"/>
        <v>|</v>
      </c>
      <c r="FT131" s="39" t="str">
        <f t="shared" si="61"/>
        <v>||</v>
      </c>
      <c r="FU131" s="39" t="str">
        <f t="shared" si="61"/>
        <v>||</v>
      </c>
      <c r="FV131" s="39" t="str">
        <f t="shared" si="61"/>
        <v>|</v>
      </c>
      <c r="FW131" s="39" t="str">
        <f t="shared" si="61"/>
        <v>||</v>
      </c>
      <c r="FX131" s="39" t="str">
        <f t="shared" si="61"/>
        <v>|</v>
      </c>
      <c r="FY131" s="39" t="str">
        <f t="shared" si="61"/>
        <v>|||</v>
      </c>
      <c r="FZ131" s="39" t="str">
        <f t="shared" si="61"/>
        <v>||</v>
      </c>
      <c r="GA131" s="39" t="str">
        <f t="shared" si="61"/>
        <v>|||</v>
      </c>
      <c r="GB131" s="39" t="str">
        <f t="shared" si="61"/>
        <v>||</v>
      </c>
      <c r="GC131" s="39" t="str">
        <f t="shared" si="61"/>
        <v>||</v>
      </c>
      <c r="GD131" s="39" t="str">
        <f t="shared" si="61"/>
        <v>||</v>
      </c>
      <c r="GE131" s="39" t="str">
        <f t="shared" si="61"/>
        <v>||</v>
      </c>
      <c r="GF131" s="39" t="str">
        <f t="shared" si="61"/>
        <v>||</v>
      </c>
      <c r="GG131" s="39" t="str">
        <f t="shared" si="61"/>
        <v>|</v>
      </c>
      <c r="GH131" s="39" t="str">
        <f t="shared" si="61"/>
        <v>|</v>
      </c>
      <c r="GI131" s="39" t="str">
        <f t="shared" si="61"/>
        <v/>
      </c>
      <c r="GJ131" s="39" t="str">
        <f t="shared" si="61"/>
        <v/>
      </c>
      <c r="GK131" s="39" t="str">
        <f t="shared" si="61"/>
        <v/>
      </c>
      <c r="GL131" s="39" t="str">
        <f t="shared" si="61"/>
        <v/>
      </c>
      <c r="GM131" s="39" t="str">
        <f t="shared" ref="GM131:IX131" si="62">REPT("|",GM130*25)</f>
        <v/>
      </c>
      <c r="GN131" s="39" t="str">
        <f t="shared" si="62"/>
        <v/>
      </c>
      <c r="GO131" s="39" t="str">
        <f t="shared" si="62"/>
        <v/>
      </c>
      <c r="GP131" s="39" t="str">
        <f t="shared" si="62"/>
        <v/>
      </c>
      <c r="GQ131" s="39" t="str">
        <f t="shared" si="62"/>
        <v/>
      </c>
      <c r="GR131" s="39" t="str">
        <f t="shared" si="62"/>
        <v/>
      </c>
      <c r="GS131" s="39" t="str">
        <f t="shared" si="62"/>
        <v/>
      </c>
      <c r="GT131" s="39" t="str">
        <f t="shared" si="62"/>
        <v/>
      </c>
      <c r="GU131" s="39" t="str">
        <f t="shared" si="62"/>
        <v/>
      </c>
      <c r="GV131" s="39" t="str">
        <f t="shared" si="62"/>
        <v/>
      </c>
      <c r="GW131" s="39" t="str">
        <f t="shared" si="62"/>
        <v/>
      </c>
      <c r="GX131" s="39" t="str">
        <f t="shared" si="62"/>
        <v>|</v>
      </c>
      <c r="GY131" s="39" t="str">
        <f t="shared" si="62"/>
        <v>|</v>
      </c>
      <c r="GZ131" s="39" t="str">
        <f t="shared" si="62"/>
        <v>||</v>
      </c>
      <c r="HA131" s="39" t="str">
        <f t="shared" si="62"/>
        <v>|||||</v>
      </c>
      <c r="HB131" s="39" t="str">
        <f t="shared" si="62"/>
        <v>|||||</v>
      </c>
      <c r="HC131" s="39" t="str">
        <f t="shared" si="62"/>
        <v>||||||||</v>
      </c>
      <c r="HD131" s="39" t="str">
        <f t="shared" si="62"/>
        <v>||||||||</v>
      </c>
      <c r="HE131" s="39" t="str">
        <f t="shared" si="62"/>
        <v>||||||||</v>
      </c>
      <c r="HF131" s="39" t="str">
        <f t="shared" si="62"/>
        <v>|||||||</v>
      </c>
      <c r="HG131" s="39" t="str">
        <f t="shared" si="62"/>
        <v>|||||||</v>
      </c>
      <c r="HH131" s="39" t="str">
        <f t="shared" si="62"/>
        <v>|||||||||||||</v>
      </c>
      <c r="HI131" s="39" t="str">
        <f t="shared" si="62"/>
        <v>|||||||||||</v>
      </c>
      <c r="HJ131" s="39" t="str">
        <f t="shared" si="62"/>
        <v>|||||||||</v>
      </c>
      <c r="HK131" s="39" t="str">
        <f t="shared" si="62"/>
        <v>||||||</v>
      </c>
      <c r="HL131" s="39" t="str">
        <f t="shared" si="62"/>
        <v>||||</v>
      </c>
      <c r="HM131" s="39" t="str">
        <f t="shared" si="62"/>
        <v>|||</v>
      </c>
      <c r="HN131" s="39" t="str">
        <f t="shared" si="62"/>
        <v>|||</v>
      </c>
      <c r="HO131" s="39" t="str">
        <f t="shared" si="62"/>
        <v>|||</v>
      </c>
      <c r="HP131" s="39" t="str">
        <f t="shared" si="62"/>
        <v>||</v>
      </c>
      <c r="HQ131" s="39" t="str">
        <f t="shared" si="62"/>
        <v>|</v>
      </c>
      <c r="HR131" s="39" t="str">
        <f t="shared" si="62"/>
        <v>|</v>
      </c>
      <c r="HS131" s="39" t="str">
        <f t="shared" si="62"/>
        <v>|</v>
      </c>
      <c r="HT131" s="39" t="str">
        <f t="shared" si="62"/>
        <v>|</v>
      </c>
      <c r="HU131" s="39" t="str">
        <f t="shared" si="62"/>
        <v>|</v>
      </c>
      <c r="HV131" s="39" t="str">
        <f t="shared" si="62"/>
        <v>|</v>
      </c>
      <c r="HW131" s="39" t="str">
        <f t="shared" si="62"/>
        <v>||</v>
      </c>
      <c r="HX131" s="39" t="str">
        <f t="shared" si="62"/>
        <v>||||</v>
      </c>
      <c r="HY131" s="39" t="str">
        <f t="shared" si="62"/>
        <v>||||</v>
      </c>
      <c r="HZ131" s="39" t="str">
        <f t="shared" si="62"/>
        <v>|||||</v>
      </c>
      <c r="IA131" s="39" t="str">
        <f t="shared" si="62"/>
        <v>|||||</v>
      </c>
      <c r="IB131" s="39" t="str">
        <f t="shared" si="62"/>
        <v>|||||||</v>
      </c>
      <c r="IC131" s="39" t="str">
        <f t="shared" si="62"/>
        <v>||||||</v>
      </c>
      <c r="ID131" s="39" t="str">
        <f t="shared" si="62"/>
        <v>||||||||</v>
      </c>
      <c r="IE131" s="39" t="str">
        <f t="shared" si="62"/>
        <v>||||||||||</v>
      </c>
      <c r="IF131" s="39" t="str">
        <f t="shared" si="62"/>
        <v>|||||||||</v>
      </c>
      <c r="IG131" s="39" t="str">
        <f t="shared" si="62"/>
        <v>|||||||</v>
      </c>
      <c r="IH131" s="39" t="str">
        <f t="shared" si="62"/>
        <v>|||||||||</v>
      </c>
      <c r="II131" s="39" t="str">
        <f t="shared" si="62"/>
        <v>||||||||||||</v>
      </c>
      <c r="IJ131" s="39" t="str">
        <f t="shared" si="62"/>
        <v>||||||||||||||</v>
      </c>
      <c r="IK131" s="39" t="str">
        <f t="shared" si="62"/>
        <v>||||||||||||||||||||</v>
      </c>
      <c r="IL131" s="39" t="str">
        <f t="shared" si="62"/>
        <v>|||||||||||||||||||||</v>
      </c>
      <c r="IM131" s="39" t="str">
        <f t="shared" si="62"/>
        <v>||||||||||||||||||</v>
      </c>
      <c r="IN131" s="39" t="str">
        <f t="shared" si="62"/>
        <v>||||||||||||||||</v>
      </c>
      <c r="IO131" s="39" t="str">
        <f t="shared" si="62"/>
        <v>|||||||||||||||||</v>
      </c>
      <c r="IP131" s="39" t="str">
        <f t="shared" si="62"/>
        <v>||||||||||||||||||</v>
      </c>
      <c r="IQ131" s="39" t="str">
        <f t="shared" si="62"/>
        <v>||||||||||||||||||</v>
      </c>
      <c r="IR131" s="39" t="str">
        <f t="shared" si="62"/>
        <v>|||||||||||||||</v>
      </c>
      <c r="IS131" s="39" t="str">
        <f t="shared" si="62"/>
        <v>|||||||||||||||</v>
      </c>
      <c r="IT131" s="39" t="str">
        <f t="shared" si="62"/>
        <v>||||||||</v>
      </c>
      <c r="IU131" s="39" t="str">
        <f t="shared" si="62"/>
        <v>||||||||||</v>
      </c>
      <c r="IV131" s="39" t="str">
        <f t="shared" si="62"/>
        <v>|||||||||||||</v>
      </c>
      <c r="IW131" s="39" t="str">
        <f t="shared" si="62"/>
        <v>||||||||||||||</v>
      </c>
      <c r="IX131" s="39" t="str">
        <f t="shared" si="62"/>
        <v>|||||||||||||</v>
      </c>
      <c r="IY131" s="39" t="str">
        <f t="shared" ref="IY131:LJ131" si="63">REPT("|",IY130*25)</f>
        <v>||||||||||</v>
      </c>
      <c r="IZ131" s="39" t="str">
        <f t="shared" si="63"/>
        <v>|||||||||||</v>
      </c>
      <c r="JA131" s="39" t="str">
        <f t="shared" si="63"/>
        <v>|||||||||</v>
      </c>
      <c r="JB131" s="39" t="str">
        <f t="shared" si="63"/>
        <v>|||||||||</v>
      </c>
      <c r="JC131" s="39" t="str">
        <f t="shared" si="63"/>
        <v>|||||||</v>
      </c>
      <c r="JD131" s="39" t="str">
        <f t="shared" si="63"/>
        <v>||||||</v>
      </c>
      <c r="JE131" s="39" t="str">
        <f t="shared" si="63"/>
        <v>|||||</v>
      </c>
      <c r="JF131" s="39" t="str">
        <f t="shared" si="63"/>
        <v>|||||</v>
      </c>
      <c r="JG131" s="39" t="str">
        <f t="shared" si="63"/>
        <v>|||||</v>
      </c>
      <c r="JH131" s="39" t="str">
        <f t="shared" si="63"/>
        <v>|||||</v>
      </c>
      <c r="JI131" s="39" t="str">
        <f t="shared" si="63"/>
        <v>|||||</v>
      </c>
      <c r="JJ131" s="39" t="str">
        <f t="shared" si="63"/>
        <v>|||||||</v>
      </c>
      <c r="JK131" s="39" t="str">
        <f t="shared" si="63"/>
        <v>||||||</v>
      </c>
      <c r="JL131" s="39" t="str">
        <f t="shared" si="63"/>
        <v>||||||</v>
      </c>
      <c r="JM131" s="39" t="str">
        <f t="shared" si="63"/>
        <v>|||||</v>
      </c>
      <c r="JN131" s="39" t="str">
        <f t="shared" si="63"/>
        <v>|||||</v>
      </c>
      <c r="JO131" s="39" t="str">
        <f t="shared" si="63"/>
        <v>||||</v>
      </c>
      <c r="JP131" s="39" t="str">
        <f t="shared" si="63"/>
        <v>|||</v>
      </c>
      <c r="JQ131" s="39" t="str">
        <f t="shared" si="63"/>
        <v>||||</v>
      </c>
      <c r="JR131" s="39" t="str">
        <f t="shared" si="63"/>
        <v>|||</v>
      </c>
      <c r="JS131" s="39" t="str">
        <f t="shared" si="63"/>
        <v>|||</v>
      </c>
      <c r="JT131" s="39" t="str">
        <f t="shared" si="63"/>
        <v>||||</v>
      </c>
      <c r="JU131" s="39" t="str">
        <f t="shared" si="63"/>
        <v>||||</v>
      </c>
      <c r="JV131" s="39" t="str">
        <f t="shared" si="63"/>
        <v>||||</v>
      </c>
      <c r="JW131" s="39" t="str">
        <f t="shared" si="63"/>
        <v>||||</v>
      </c>
      <c r="JX131" s="39" t="str">
        <f t="shared" si="63"/>
        <v>||||</v>
      </c>
      <c r="JY131" s="39" t="str">
        <f t="shared" si="63"/>
        <v>|||||</v>
      </c>
      <c r="JZ131" s="39" t="str">
        <f t="shared" si="63"/>
        <v>||||</v>
      </c>
      <c r="KA131" s="39" t="str">
        <f t="shared" si="63"/>
        <v>||||</v>
      </c>
      <c r="KB131" s="39" t="str">
        <f t="shared" si="63"/>
        <v>|||||</v>
      </c>
      <c r="KC131" s="39" t="str">
        <f t="shared" si="63"/>
        <v>|||||</v>
      </c>
      <c r="KD131" s="39" t="str">
        <f t="shared" si="63"/>
        <v>||||||</v>
      </c>
      <c r="KE131" s="39" t="str">
        <f t="shared" si="63"/>
        <v>|||||</v>
      </c>
      <c r="KF131" s="39" t="str">
        <f t="shared" si="63"/>
        <v>||||||</v>
      </c>
      <c r="KG131" s="39" t="str">
        <f t="shared" si="63"/>
        <v>||||||</v>
      </c>
      <c r="KH131" s="39" t="str">
        <f t="shared" si="63"/>
        <v>|||||||</v>
      </c>
      <c r="KI131" s="39" t="str">
        <f t="shared" si="63"/>
        <v>||||||</v>
      </c>
      <c r="KJ131" s="39" t="str">
        <f t="shared" si="63"/>
        <v>|||||||</v>
      </c>
      <c r="KK131" s="39" t="str">
        <f t="shared" si="63"/>
        <v>|||||||</v>
      </c>
      <c r="KL131" s="39" t="str">
        <f t="shared" si="63"/>
        <v>||||||</v>
      </c>
      <c r="KM131" s="39" t="str">
        <f t="shared" si="63"/>
        <v>||||||||</v>
      </c>
      <c r="KN131" s="39" t="str">
        <f t="shared" si="63"/>
        <v>||||||||</v>
      </c>
      <c r="KO131" s="39" t="str">
        <f t="shared" si="63"/>
        <v>||||||||</v>
      </c>
      <c r="KP131" s="39" t="str">
        <f t="shared" si="63"/>
        <v>||||||</v>
      </c>
      <c r="KQ131" s="39" t="str">
        <f t="shared" si="63"/>
        <v>||||</v>
      </c>
      <c r="KR131" s="39" t="str">
        <f t="shared" si="63"/>
        <v>|||||</v>
      </c>
      <c r="KS131" s="39" t="str">
        <f t="shared" si="63"/>
        <v>|||||||</v>
      </c>
      <c r="KT131" s="39" t="str">
        <f t="shared" si="63"/>
        <v>||||||||</v>
      </c>
      <c r="KU131" s="39" t="str">
        <f t="shared" si="63"/>
        <v>|||||||||</v>
      </c>
    </row>
    <row r="132" spans="1:1024" ht="3.6" customHeight="1" x14ac:dyDescent="0.2">
      <c r="A132" s="45"/>
      <c r="GK132" s="65"/>
      <c r="GL132" s="65"/>
      <c r="GM132" s="65"/>
      <c r="GN132" s="65"/>
      <c r="GO132" s="65"/>
      <c r="GP132" s="65"/>
      <c r="GQ132" s="65"/>
      <c r="GR132" s="65"/>
      <c r="GS132" s="65"/>
      <c r="GT132" s="65"/>
      <c r="GU132" s="65"/>
      <c r="GV132" s="65"/>
      <c r="GW132" s="65"/>
      <c r="GX132" s="65"/>
      <c r="GY132" s="65"/>
      <c r="GZ132" s="65"/>
      <c r="HA132" s="65"/>
      <c r="HB132" s="65"/>
      <c r="HC132" s="65"/>
      <c r="HD132" s="65"/>
      <c r="HE132" s="65"/>
    </row>
    <row r="133" spans="1:1024" ht="18" customHeight="1" x14ac:dyDescent="0.2">
      <c r="A133" s="50" t="s">
        <v>62</v>
      </c>
      <c r="C133" s="19" t="s">
        <v>16</v>
      </c>
      <c r="D133" s="19" t="s">
        <v>20</v>
      </c>
      <c r="E133" s="19" t="s">
        <v>33</v>
      </c>
      <c r="F133" s="19" t="s">
        <v>30</v>
      </c>
      <c r="G133" s="19" t="s">
        <v>21</v>
      </c>
      <c r="H133" s="19" t="s">
        <v>28</v>
      </c>
      <c r="I133" s="19" t="s">
        <v>35</v>
      </c>
      <c r="J133" s="19" t="s">
        <v>18</v>
      </c>
      <c r="K133" s="19" t="s">
        <v>17</v>
      </c>
      <c r="L133" s="19" t="s">
        <v>29</v>
      </c>
      <c r="M133" s="19" t="s">
        <v>18</v>
      </c>
      <c r="N133" s="19" t="s">
        <v>28</v>
      </c>
      <c r="O133" s="19" t="s">
        <v>28</v>
      </c>
      <c r="P133" s="19" t="s">
        <v>32</v>
      </c>
      <c r="Q133" s="19" t="s">
        <v>18</v>
      </c>
      <c r="R133" s="19" t="s">
        <v>26</v>
      </c>
      <c r="S133" s="19" t="s">
        <v>32</v>
      </c>
      <c r="T133" s="19" t="s">
        <v>28</v>
      </c>
      <c r="U133" s="19" t="s">
        <v>30</v>
      </c>
      <c r="V133" s="19" t="s">
        <v>18</v>
      </c>
      <c r="W133" s="19" t="s">
        <v>20</v>
      </c>
      <c r="X133" s="19" t="s">
        <v>20</v>
      </c>
      <c r="Y133" s="19" t="s">
        <v>22</v>
      </c>
      <c r="Z133" s="19" t="s">
        <v>25</v>
      </c>
      <c r="AA133" s="19" t="s">
        <v>17</v>
      </c>
      <c r="AB133" s="19" t="s">
        <v>20</v>
      </c>
      <c r="AC133" s="19" t="s">
        <v>20</v>
      </c>
      <c r="AD133" s="19" t="s">
        <v>24</v>
      </c>
      <c r="AE133" s="19" t="s">
        <v>20</v>
      </c>
      <c r="AF133" s="19" t="s">
        <v>30</v>
      </c>
      <c r="AG133" s="19" t="s">
        <v>26</v>
      </c>
      <c r="AH133" s="19" t="s">
        <v>18</v>
      </c>
      <c r="AI133" s="19" t="s">
        <v>24</v>
      </c>
      <c r="AJ133" s="19" t="s">
        <v>19</v>
      </c>
      <c r="AK133" s="19" t="s">
        <v>31</v>
      </c>
      <c r="AL133" s="19" t="s">
        <v>32</v>
      </c>
      <c r="AM133" s="19" t="s">
        <v>24</v>
      </c>
      <c r="AN133" s="19" t="s">
        <v>18</v>
      </c>
      <c r="AO133" s="19" t="s">
        <v>27</v>
      </c>
      <c r="AP133" s="19" t="s">
        <v>19</v>
      </c>
      <c r="AQ133" s="19" t="s">
        <v>28</v>
      </c>
      <c r="AR133" s="19" t="s">
        <v>25</v>
      </c>
      <c r="AS133" s="19" t="s">
        <v>17</v>
      </c>
      <c r="AT133" s="19" t="s">
        <v>33</v>
      </c>
      <c r="AU133" s="19" t="s">
        <v>26</v>
      </c>
      <c r="AV133" s="19" t="s">
        <v>18</v>
      </c>
      <c r="AW133" s="19" t="s">
        <v>22</v>
      </c>
      <c r="AX133" s="19" t="s">
        <v>28</v>
      </c>
      <c r="AY133" s="19" t="s">
        <v>21</v>
      </c>
      <c r="AZ133" s="19" t="s">
        <v>24</v>
      </c>
      <c r="BA133" s="19" t="s">
        <v>24</v>
      </c>
      <c r="BB133" s="19" t="s">
        <v>18</v>
      </c>
      <c r="BC133" s="19" t="s">
        <v>23</v>
      </c>
      <c r="BD133" s="19" t="s">
        <v>30</v>
      </c>
      <c r="BE133" s="19" t="s">
        <v>30</v>
      </c>
      <c r="BF133" s="19" t="s">
        <v>18</v>
      </c>
      <c r="BG133" s="19" t="s">
        <v>19</v>
      </c>
      <c r="BH133" s="19" t="s">
        <v>18</v>
      </c>
      <c r="BI133" s="19" t="s">
        <v>33</v>
      </c>
      <c r="BJ133" s="19" t="s">
        <v>18</v>
      </c>
      <c r="BK133" s="19" t="s">
        <v>20</v>
      </c>
      <c r="BL133" s="19" t="s">
        <v>21</v>
      </c>
      <c r="BM133" s="19" t="s">
        <v>17</v>
      </c>
      <c r="BN133" s="19" t="s">
        <v>24</v>
      </c>
      <c r="BO133" s="19" t="s">
        <v>24</v>
      </c>
      <c r="BP133" s="19" t="s">
        <v>18</v>
      </c>
      <c r="BQ133" s="19" t="s">
        <v>30</v>
      </c>
      <c r="BR133" s="19" t="s">
        <v>28</v>
      </c>
      <c r="BS133" s="19" t="s">
        <v>17</v>
      </c>
      <c r="BT133" s="19" t="s">
        <v>35</v>
      </c>
      <c r="BU133" s="19" t="s">
        <v>19</v>
      </c>
      <c r="BV133" s="19" t="s">
        <v>35</v>
      </c>
      <c r="BW133" s="19" t="s">
        <v>18</v>
      </c>
      <c r="BX133" s="19" t="s">
        <v>16</v>
      </c>
      <c r="BY133" s="19" t="s">
        <v>34</v>
      </c>
      <c r="BZ133" s="19" t="s">
        <v>18</v>
      </c>
      <c r="CA133" s="19" t="s">
        <v>17</v>
      </c>
      <c r="CB133" s="19" t="s">
        <v>18</v>
      </c>
      <c r="CC133" s="19" t="s">
        <v>31</v>
      </c>
      <c r="CD133" s="19" t="s">
        <v>31</v>
      </c>
      <c r="CE133" s="19" t="s">
        <v>30</v>
      </c>
      <c r="CF133" s="19" t="s">
        <v>24</v>
      </c>
      <c r="CG133" s="19" t="s">
        <v>30</v>
      </c>
      <c r="CH133" s="19" t="s">
        <v>30</v>
      </c>
      <c r="CI133" s="19" t="s">
        <v>26</v>
      </c>
      <c r="CJ133" s="19" t="s">
        <v>18</v>
      </c>
      <c r="CK133" s="19" t="s">
        <v>16</v>
      </c>
      <c r="CL133" s="19" t="s">
        <v>30</v>
      </c>
      <c r="CM133" s="19" t="s">
        <v>23</v>
      </c>
      <c r="CN133" s="19" t="s">
        <v>22</v>
      </c>
      <c r="CO133" s="19" t="s">
        <v>17</v>
      </c>
      <c r="CP133" s="19" t="s">
        <v>20</v>
      </c>
      <c r="CQ133" s="19" t="s">
        <v>17</v>
      </c>
      <c r="CR133" s="19" t="s">
        <v>35</v>
      </c>
      <c r="CS133" s="19" t="s">
        <v>20</v>
      </c>
      <c r="CT133" s="19" t="s">
        <v>18</v>
      </c>
      <c r="CU133" s="19" t="s">
        <v>17</v>
      </c>
      <c r="CV133" s="19" t="s">
        <v>29</v>
      </c>
      <c r="CW133" s="19" t="s">
        <v>18</v>
      </c>
      <c r="CX133" s="19" t="s">
        <v>30</v>
      </c>
      <c r="CY133" s="19" t="s">
        <v>30</v>
      </c>
      <c r="CZ133" s="19" t="s">
        <v>26</v>
      </c>
      <c r="DA133" s="19" t="s">
        <v>18</v>
      </c>
      <c r="DB133" s="19" t="s">
        <v>20</v>
      </c>
      <c r="DC133" s="19" t="s">
        <v>34</v>
      </c>
      <c r="DD133" s="19" t="s">
        <v>21</v>
      </c>
      <c r="DE133" s="19" t="s">
        <v>33</v>
      </c>
      <c r="DF133" s="19" t="s">
        <v>24</v>
      </c>
      <c r="DG133" s="19" t="s">
        <v>29</v>
      </c>
      <c r="DH133" s="19" t="s">
        <v>24</v>
      </c>
      <c r="DI133" s="19" t="s">
        <v>32</v>
      </c>
      <c r="DJ133" s="19" t="s">
        <v>29</v>
      </c>
      <c r="DK133" s="19" t="s">
        <v>23</v>
      </c>
      <c r="DL133" s="19" t="s">
        <v>17</v>
      </c>
      <c r="DM133" s="19" t="s">
        <v>23</v>
      </c>
      <c r="DN133" s="19" t="s">
        <v>23</v>
      </c>
      <c r="DO133" s="19" t="s">
        <v>35</v>
      </c>
      <c r="DP133" s="19" t="s">
        <v>31</v>
      </c>
      <c r="DQ133" s="19" t="s">
        <v>18</v>
      </c>
      <c r="DR133" s="19" t="s">
        <v>23</v>
      </c>
      <c r="DS133" s="19" t="s">
        <v>23</v>
      </c>
      <c r="DT133" s="19" t="s">
        <v>20</v>
      </c>
      <c r="DU133" s="19" t="s">
        <v>21</v>
      </c>
      <c r="DV133" s="19" t="s">
        <v>23</v>
      </c>
      <c r="DW133" s="19" t="s">
        <v>24</v>
      </c>
      <c r="DX133" s="19" t="s">
        <v>29</v>
      </c>
      <c r="DY133" s="19" t="s">
        <v>22</v>
      </c>
      <c r="DZ133" s="19" t="s">
        <v>23</v>
      </c>
      <c r="EA133" s="19" t="s">
        <v>20</v>
      </c>
      <c r="EB133" s="19" t="s">
        <v>23</v>
      </c>
      <c r="EC133" s="19" t="s">
        <v>34</v>
      </c>
      <c r="ED133" s="19" t="s">
        <v>35</v>
      </c>
      <c r="EE133" s="19" t="s">
        <v>29</v>
      </c>
      <c r="EF133" s="19" t="s">
        <v>21</v>
      </c>
      <c r="EG133" s="19" t="s">
        <v>25</v>
      </c>
      <c r="EH133" s="19" t="s">
        <v>34</v>
      </c>
      <c r="EI133" s="19" t="s">
        <v>31</v>
      </c>
      <c r="EJ133" s="19" t="s">
        <v>22</v>
      </c>
      <c r="EK133" s="19" t="s">
        <v>24</v>
      </c>
      <c r="EL133" s="19" t="s">
        <v>35</v>
      </c>
      <c r="EM133" s="19" t="s">
        <v>24</v>
      </c>
      <c r="EN133" s="19" t="s">
        <v>22</v>
      </c>
      <c r="EO133" s="19" t="s">
        <v>24</v>
      </c>
      <c r="EP133" s="19" t="s">
        <v>16</v>
      </c>
      <c r="EQ133" s="19" t="s">
        <v>17</v>
      </c>
      <c r="ER133" s="19" t="s">
        <v>24</v>
      </c>
      <c r="ES133" s="19" t="s">
        <v>30</v>
      </c>
      <c r="ET133" s="19" t="s">
        <v>24</v>
      </c>
      <c r="EU133" s="19" t="s">
        <v>20</v>
      </c>
      <c r="EV133" s="19" t="s">
        <v>30</v>
      </c>
      <c r="EW133" s="19" t="s">
        <v>17</v>
      </c>
      <c r="EX133" s="19" t="s">
        <v>34</v>
      </c>
      <c r="EY133" s="19" t="s">
        <v>18</v>
      </c>
      <c r="EZ133" s="19" t="s">
        <v>34</v>
      </c>
      <c r="FA133" s="19" t="s">
        <v>18</v>
      </c>
      <c r="FB133" s="19" t="s">
        <v>34</v>
      </c>
      <c r="FC133" s="19" t="s">
        <v>23</v>
      </c>
      <c r="FD133" s="19" t="s">
        <v>34</v>
      </c>
      <c r="FE133" s="19" t="s">
        <v>21</v>
      </c>
      <c r="FF133" s="19" t="s">
        <v>21</v>
      </c>
      <c r="FG133" s="19" t="s">
        <v>34</v>
      </c>
      <c r="FH133" s="19" t="s">
        <v>21</v>
      </c>
      <c r="FI133" s="19" t="s">
        <v>30</v>
      </c>
      <c r="FJ133" s="19" t="s">
        <v>25</v>
      </c>
      <c r="FK133" s="19" t="s">
        <v>28</v>
      </c>
      <c r="FL133" s="19" t="s">
        <v>24</v>
      </c>
      <c r="FM133" s="19" t="s">
        <v>26</v>
      </c>
      <c r="FN133" s="19" t="s">
        <v>24</v>
      </c>
      <c r="FO133" s="19" t="s">
        <v>33</v>
      </c>
      <c r="FP133" s="19" t="s">
        <v>18</v>
      </c>
      <c r="FQ133" s="19" t="s">
        <v>33</v>
      </c>
      <c r="FR133" s="19" t="s">
        <v>24</v>
      </c>
      <c r="FS133" s="19" t="s">
        <v>28</v>
      </c>
      <c r="FT133" s="19" t="s">
        <v>25</v>
      </c>
      <c r="FU133" s="19" t="s">
        <v>25</v>
      </c>
      <c r="FV133" s="19" t="s">
        <v>23</v>
      </c>
      <c r="FW133" s="19" t="s">
        <v>21</v>
      </c>
      <c r="FX133" s="19" t="s">
        <v>30</v>
      </c>
      <c r="FY133" s="19" t="s">
        <v>24</v>
      </c>
      <c r="FZ133" s="19" t="s">
        <v>25</v>
      </c>
      <c r="GA133" s="19" t="s">
        <v>25</v>
      </c>
      <c r="GB133" s="19" t="s">
        <v>25</v>
      </c>
      <c r="GC133" s="19" t="s">
        <v>24</v>
      </c>
      <c r="GD133" s="19" t="s">
        <v>24</v>
      </c>
      <c r="GE133" s="19" t="s">
        <v>24</v>
      </c>
      <c r="GF133" s="19" t="s">
        <v>24</v>
      </c>
      <c r="GG133" s="19" t="s">
        <v>24</v>
      </c>
      <c r="GH133" s="19" t="s">
        <v>24</v>
      </c>
      <c r="GI133" s="19" t="s">
        <v>31</v>
      </c>
      <c r="GJ133" s="19" t="s">
        <v>32</v>
      </c>
      <c r="GK133" s="19" t="s">
        <v>26</v>
      </c>
      <c r="GL133" s="19" t="s">
        <v>18</v>
      </c>
      <c r="GM133" s="19" t="s">
        <v>31</v>
      </c>
      <c r="GN133" s="19" t="s">
        <v>26</v>
      </c>
      <c r="GO133" s="19" t="s">
        <v>30</v>
      </c>
      <c r="GP133" s="19" t="s">
        <v>30</v>
      </c>
      <c r="GQ133" s="19" t="s">
        <v>17</v>
      </c>
      <c r="GR133" s="19" t="s">
        <v>33</v>
      </c>
      <c r="GS133" s="19" t="s">
        <v>30</v>
      </c>
      <c r="GT133" s="19" t="s">
        <v>24</v>
      </c>
      <c r="GU133" s="19" t="s">
        <v>20</v>
      </c>
      <c r="GV133" s="19" t="s">
        <v>21</v>
      </c>
      <c r="GW133" s="19" t="s">
        <v>20</v>
      </c>
      <c r="GX133" s="19" t="s">
        <v>23</v>
      </c>
      <c r="GY133" s="19" t="s">
        <v>18</v>
      </c>
      <c r="GZ133" s="19" t="s">
        <v>18</v>
      </c>
      <c r="HA133" s="19" t="s">
        <v>34</v>
      </c>
      <c r="HB133" s="19" t="s">
        <v>16</v>
      </c>
      <c r="HC133" s="19" t="s">
        <v>27</v>
      </c>
      <c r="HD133" s="19" t="s">
        <v>29</v>
      </c>
      <c r="HE133" s="19" t="s">
        <v>34</v>
      </c>
      <c r="HF133" s="19" t="s">
        <v>30</v>
      </c>
      <c r="HG133" s="19" t="s">
        <v>30</v>
      </c>
      <c r="HH133" s="19" t="s">
        <v>17</v>
      </c>
      <c r="HI133" s="19" t="s">
        <v>30</v>
      </c>
      <c r="HJ133" s="19" t="s">
        <v>20</v>
      </c>
      <c r="HK133" s="19" t="s">
        <v>30</v>
      </c>
      <c r="HL133" s="19" t="s">
        <v>23</v>
      </c>
      <c r="HM133" s="19" t="s">
        <v>30</v>
      </c>
      <c r="HN133" s="19" t="s">
        <v>21</v>
      </c>
      <c r="HO133" s="19" t="s">
        <v>33</v>
      </c>
      <c r="HP133" s="19" t="s">
        <v>25</v>
      </c>
      <c r="HQ133" s="19" t="s">
        <v>27</v>
      </c>
      <c r="HR133" s="19" t="s">
        <v>25</v>
      </c>
      <c r="HS133" s="19" t="s">
        <v>30</v>
      </c>
      <c r="HT133" s="19" t="s">
        <v>25</v>
      </c>
      <c r="HU133" s="19" t="s">
        <v>34</v>
      </c>
      <c r="HV133" s="19" t="s">
        <v>25</v>
      </c>
      <c r="HW133" s="19" t="s">
        <v>23</v>
      </c>
      <c r="HX133" s="19" t="s">
        <v>25</v>
      </c>
      <c r="HY133" s="19" t="s">
        <v>27</v>
      </c>
      <c r="HZ133" s="19" t="s">
        <v>23</v>
      </c>
      <c r="IA133" s="19" t="s">
        <v>27</v>
      </c>
      <c r="IB133" s="19" t="s">
        <v>23</v>
      </c>
      <c r="IC133" s="19" t="s">
        <v>24</v>
      </c>
      <c r="ID133" s="19" t="s">
        <v>25</v>
      </c>
      <c r="IE133" s="19" t="s">
        <v>25</v>
      </c>
      <c r="IF133" s="19" t="s">
        <v>25</v>
      </c>
      <c r="IG133" s="19" t="s">
        <v>25</v>
      </c>
      <c r="IH133" s="19" t="s">
        <v>25</v>
      </c>
      <c r="II133" s="19" t="s">
        <v>25</v>
      </c>
      <c r="IJ133" s="19" t="s">
        <v>25</v>
      </c>
      <c r="IK133" s="19" t="s">
        <v>25</v>
      </c>
      <c r="IL133" s="19" t="s">
        <v>25</v>
      </c>
      <c r="IM133" s="19" t="s">
        <v>25</v>
      </c>
      <c r="IN133" s="19" t="s">
        <v>25</v>
      </c>
      <c r="IO133" s="19" t="s">
        <v>25</v>
      </c>
      <c r="IP133" s="19" t="s">
        <v>21</v>
      </c>
      <c r="IQ133" s="19" t="s">
        <v>21</v>
      </c>
      <c r="IR133" s="19" t="s">
        <v>21</v>
      </c>
      <c r="IS133" s="19" t="s">
        <v>21</v>
      </c>
      <c r="IT133" s="19" t="s">
        <v>21</v>
      </c>
      <c r="IU133" s="19" t="s">
        <v>26</v>
      </c>
      <c r="IV133" s="19" t="s">
        <v>31</v>
      </c>
      <c r="IW133" s="19" t="s">
        <v>26</v>
      </c>
      <c r="IX133" s="19" t="s">
        <v>25</v>
      </c>
      <c r="IY133" s="19" t="s">
        <v>18</v>
      </c>
      <c r="IZ133" s="19" t="s">
        <v>19</v>
      </c>
      <c r="JA133" s="19" t="s">
        <v>30</v>
      </c>
      <c r="JB133" s="19" t="s">
        <v>25</v>
      </c>
      <c r="JC133" s="19" t="s">
        <v>20</v>
      </c>
      <c r="JD133" s="19" t="s">
        <v>35</v>
      </c>
      <c r="JE133" s="19" t="s">
        <v>29</v>
      </c>
      <c r="JF133" s="19" t="s">
        <v>31</v>
      </c>
      <c r="JG133" s="19" t="s">
        <v>24</v>
      </c>
      <c r="JH133" s="19" t="s">
        <v>33</v>
      </c>
      <c r="JI133" s="19" t="s">
        <v>33</v>
      </c>
      <c r="JJ133" s="19" t="s">
        <v>24</v>
      </c>
      <c r="JK133" s="19" t="s">
        <v>32</v>
      </c>
      <c r="JL133" s="19" t="s">
        <v>20</v>
      </c>
      <c r="JM133" s="19" t="s">
        <v>20</v>
      </c>
      <c r="JN133" s="19" t="s">
        <v>20</v>
      </c>
      <c r="JO133" s="19" t="s">
        <v>20</v>
      </c>
      <c r="JP133" s="19" t="s">
        <v>16</v>
      </c>
      <c r="JQ133" s="19" t="s">
        <v>20</v>
      </c>
      <c r="JR133" s="19" t="s">
        <v>20</v>
      </c>
      <c r="JS133" s="19" t="s">
        <v>32</v>
      </c>
      <c r="JT133" s="19" t="s">
        <v>22</v>
      </c>
      <c r="JU133" s="19" t="s">
        <v>18</v>
      </c>
      <c r="JV133" s="19" t="s">
        <v>23</v>
      </c>
      <c r="JW133" s="19" t="s">
        <v>17</v>
      </c>
      <c r="JX133" s="19" t="s">
        <v>29</v>
      </c>
      <c r="JY133" s="19" t="s">
        <v>19</v>
      </c>
      <c r="JZ133" s="19" t="s">
        <v>23</v>
      </c>
      <c r="KA133" s="19" t="s">
        <v>17</v>
      </c>
      <c r="KB133" s="19" t="s">
        <v>23</v>
      </c>
      <c r="KC133" s="19" t="s">
        <v>18</v>
      </c>
      <c r="KD133" s="19" t="s">
        <v>29</v>
      </c>
      <c r="KE133" s="19" t="s">
        <v>18</v>
      </c>
      <c r="KF133" s="19" t="s">
        <v>18</v>
      </c>
      <c r="KG133" s="19" t="s">
        <v>18</v>
      </c>
      <c r="KH133" s="19" t="s">
        <v>16</v>
      </c>
      <c r="KI133" s="19" t="s">
        <v>17</v>
      </c>
      <c r="KJ133" s="19" t="s">
        <v>17</v>
      </c>
      <c r="KK133" s="19" t="s">
        <v>18</v>
      </c>
      <c r="KL133" s="19" t="s">
        <v>23</v>
      </c>
      <c r="KM133" s="19" t="s">
        <v>19</v>
      </c>
      <c r="KN133" s="19" t="s">
        <v>23</v>
      </c>
      <c r="KO133" s="19" t="s">
        <v>17</v>
      </c>
      <c r="KP133" s="19" t="s">
        <v>23</v>
      </c>
      <c r="KQ133" s="19" t="s">
        <v>30</v>
      </c>
      <c r="KR133" s="19" t="s">
        <v>23</v>
      </c>
      <c r="KS133" s="19" t="s">
        <v>18</v>
      </c>
      <c r="KT133" s="19" t="s">
        <v>26</v>
      </c>
      <c r="KU133" s="19" t="s">
        <v>24</v>
      </c>
    </row>
    <row r="134" spans="1:1024" ht="18" hidden="1" customHeight="1" x14ac:dyDescent="0.2">
      <c r="A134" s="58" t="s">
        <v>49</v>
      </c>
      <c r="C134" s="28" t="s">
        <v>26</v>
      </c>
      <c r="D134" s="28" t="s">
        <v>26</v>
      </c>
      <c r="E134" s="28" t="s">
        <v>24</v>
      </c>
      <c r="F134" s="28" t="s">
        <v>34</v>
      </c>
      <c r="G134" s="28" t="s">
        <v>34</v>
      </c>
      <c r="H134" s="28" t="s">
        <v>34</v>
      </c>
      <c r="I134" s="28" t="s">
        <v>34</v>
      </c>
      <c r="J134" s="28" t="s">
        <v>34</v>
      </c>
      <c r="K134" s="28" t="s">
        <v>34</v>
      </c>
      <c r="L134" s="28" t="s">
        <v>34</v>
      </c>
      <c r="M134" s="28" t="s">
        <v>32</v>
      </c>
      <c r="N134" s="28" t="s">
        <v>32</v>
      </c>
      <c r="O134" s="28" t="s">
        <v>32</v>
      </c>
      <c r="P134" s="28" t="s">
        <v>32</v>
      </c>
      <c r="Q134" s="28" t="s">
        <v>32</v>
      </c>
      <c r="R134" s="28" t="s">
        <v>26</v>
      </c>
      <c r="S134" s="28" t="s">
        <v>26</v>
      </c>
      <c r="T134" s="28" t="s">
        <v>26</v>
      </c>
      <c r="U134" s="28" t="s">
        <v>26</v>
      </c>
      <c r="V134" s="28" t="s">
        <v>26</v>
      </c>
      <c r="W134" s="28" t="s">
        <v>26</v>
      </c>
      <c r="X134" s="28" t="s">
        <v>26</v>
      </c>
      <c r="Y134" s="28" t="s">
        <v>26</v>
      </c>
      <c r="Z134" s="28" t="s">
        <v>26</v>
      </c>
      <c r="AA134" s="28" t="s">
        <v>26</v>
      </c>
      <c r="AB134" s="28" t="s">
        <v>26</v>
      </c>
      <c r="AC134" s="28" t="s">
        <v>26</v>
      </c>
      <c r="AD134" s="28" t="s">
        <v>26</v>
      </c>
      <c r="AE134" s="28" t="s">
        <v>26</v>
      </c>
      <c r="AF134" s="28" t="s">
        <v>26</v>
      </c>
      <c r="AG134" s="28" t="s">
        <v>26</v>
      </c>
      <c r="AH134" s="28" t="s">
        <v>26</v>
      </c>
      <c r="AI134" s="28" t="s">
        <v>26</v>
      </c>
      <c r="AJ134" s="28" t="s">
        <v>26</v>
      </c>
      <c r="AK134" s="28" t="s">
        <v>26</v>
      </c>
      <c r="AL134" s="28" t="s">
        <v>26</v>
      </c>
      <c r="AM134" s="28" t="s">
        <v>26</v>
      </c>
      <c r="AN134" s="28" t="s">
        <v>26</v>
      </c>
      <c r="AO134" s="28" t="s">
        <v>26</v>
      </c>
      <c r="AP134" s="28" t="s">
        <v>26</v>
      </c>
      <c r="AQ134" s="28" t="s">
        <v>26</v>
      </c>
      <c r="AR134" s="28" t="s">
        <v>26</v>
      </c>
      <c r="AS134" s="28" t="s">
        <v>26</v>
      </c>
      <c r="AT134" s="28" t="s">
        <v>26</v>
      </c>
      <c r="AU134" s="28" t="s">
        <v>26</v>
      </c>
      <c r="AV134" s="28" t="s">
        <v>26</v>
      </c>
      <c r="AW134" s="28" t="s">
        <v>26</v>
      </c>
      <c r="AX134" s="28" t="s">
        <v>26</v>
      </c>
      <c r="AY134" s="28" t="s">
        <v>26</v>
      </c>
      <c r="AZ134" s="28" t="s">
        <v>26</v>
      </c>
      <c r="BA134" s="28" t="s">
        <v>26</v>
      </c>
      <c r="BB134" s="28" t="s">
        <v>26</v>
      </c>
      <c r="BC134" s="28" t="s">
        <v>26</v>
      </c>
      <c r="BD134" s="28" t="s">
        <v>26</v>
      </c>
      <c r="BE134" s="28" t="s">
        <v>26</v>
      </c>
      <c r="BF134" s="28" t="s">
        <v>26</v>
      </c>
      <c r="BG134" s="28" t="s">
        <v>26</v>
      </c>
      <c r="BH134" s="28" t="s">
        <v>26</v>
      </c>
      <c r="BI134" s="28" t="s">
        <v>26</v>
      </c>
      <c r="BJ134" s="28" t="s">
        <v>26</v>
      </c>
      <c r="BK134" s="28" t="s">
        <v>26</v>
      </c>
      <c r="BL134" s="28" t="s">
        <v>26</v>
      </c>
      <c r="BM134" s="28" t="s">
        <v>26</v>
      </c>
      <c r="BN134" s="28" t="s">
        <v>26</v>
      </c>
      <c r="BO134" s="28" t="s">
        <v>26</v>
      </c>
      <c r="BP134" s="28" t="s">
        <v>26</v>
      </c>
      <c r="BQ134" s="28" t="s">
        <v>26</v>
      </c>
      <c r="BR134" s="28" t="s">
        <v>26</v>
      </c>
      <c r="BS134" s="28" t="s">
        <v>26</v>
      </c>
      <c r="BT134" s="28" t="s">
        <v>26</v>
      </c>
      <c r="BU134" s="28" t="s">
        <v>26</v>
      </c>
      <c r="BV134" s="28" t="s">
        <v>26</v>
      </c>
      <c r="BW134" s="28" t="s">
        <v>26</v>
      </c>
      <c r="BX134" s="28" t="s">
        <v>26</v>
      </c>
      <c r="BY134" s="28" t="s">
        <v>26</v>
      </c>
      <c r="BZ134" s="28" t="s">
        <v>24</v>
      </c>
      <c r="CA134" s="28" t="s">
        <v>24</v>
      </c>
      <c r="CB134" s="28" t="s">
        <v>26</v>
      </c>
      <c r="CC134" s="28" t="s">
        <v>26</v>
      </c>
      <c r="CD134" s="28" t="s">
        <v>26</v>
      </c>
      <c r="CE134" s="28" t="s">
        <v>26</v>
      </c>
      <c r="CF134" s="28" t="s">
        <v>26</v>
      </c>
      <c r="CG134" s="28" t="s">
        <v>26</v>
      </c>
      <c r="CH134" s="28" t="s">
        <v>26</v>
      </c>
      <c r="CI134" s="28" t="s">
        <v>26</v>
      </c>
      <c r="CJ134" s="28" t="s">
        <v>26</v>
      </c>
      <c r="CK134" s="28" t="s">
        <v>26</v>
      </c>
      <c r="CL134" s="28" t="s">
        <v>26</v>
      </c>
      <c r="CM134" s="28" t="s">
        <v>24</v>
      </c>
      <c r="CN134" s="28" t="s">
        <v>26</v>
      </c>
      <c r="CO134" s="28" t="s">
        <v>26</v>
      </c>
      <c r="CP134" s="28" t="s">
        <v>26</v>
      </c>
      <c r="CQ134" s="28" t="s">
        <v>26</v>
      </c>
      <c r="CR134" s="28" t="s">
        <v>26</v>
      </c>
      <c r="CS134" s="28" t="s">
        <v>26</v>
      </c>
      <c r="CT134" s="28" t="s">
        <v>26</v>
      </c>
      <c r="CU134" s="28" t="s">
        <v>24</v>
      </c>
      <c r="CV134" s="28" t="s">
        <v>26</v>
      </c>
      <c r="CW134" s="28" t="s">
        <v>26</v>
      </c>
      <c r="CX134" s="28" t="s">
        <v>26</v>
      </c>
      <c r="CY134" s="28" t="s">
        <v>26</v>
      </c>
      <c r="CZ134" s="28" t="s">
        <v>26</v>
      </c>
      <c r="DA134" s="28" t="s">
        <v>26</v>
      </c>
      <c r="DB134" s="28" t="s">
        <v>26</v>
      </c>
      <c r="DC134" s="28" t="s">
        <v>26</v>
      </c>
      <c r="DD134" s="28" t="s">
        <v>26</v>
      </c>
      <c r="DE134" s="28" t="s">
        <v>26</v>
      </c>
      <c r="DF134" s="28" t="s">
        <v>26</v>
      </c>
      <c r="DG134" s="28" t="s">
        <v>34</v>
      </c>
      <c r="DH134" s="28" t="s">
        <v>34</v>
      </c>
      <c r="DI134" s="28" t="s">
        <v>34</v>
      </c>
      <c r="DJ134" s="28" t="s">
        <v>34</v>
      </c>
      <c r="DK134" s="28" t="s">
        <v>34</v>
      </c>
      <c r="DL134" s="28" t="s">
        <v>34</v>
      </c>
      <c r="DM134" s="28" t="s">
        <v>34</v>
      </c>
      <c r="DN134" s="28" t="s">
        <v>34</v>
      </c>
      <c r="DO134" s="28" t="s">
        <v>34</v>
      </c>
      <c r="DP134" s="28" t="s">
        <v>34</v>
      </c>
      <c r="DQ134" s="28" t="s">
        <v>34</v>
      </c>
      <c r="DR134" s="28" t="s">
        <v>34</v>
      </c>
      <c r="DS134" s="28" t="s">
        <v>34</v>
      </c>
      <c r="DT134" s="28" t="s">
        <v>34</v>
      </c>
      <c r="DU134" s="28" t="s">
        <v>34</v>
      </c>
      <c r="DV134" s="28" t="s">
        <v>34</v>
      </c>
      <c r="DW134" s="28" t="s">
        <v>34</v>
      </c>
      <c r="DX134" s="28" t="s">
        <v>34</v>
      </c>
      <c r="DY134" s="28" t="s">
        <v>34</v>
      </c>
      <c r="DZ134" s="28" t="s">
        <v>34</v>
      </c>
      <c r="EA134" s="28" t="s">
        <v>34</v>
      </c>
      <c r="EB134" s="28" t="s">
        <v>34</v>
      </c>
      <c r="EC134" s="28" t="s">
        <v>34</v>
      </c>
      <c r="ED134" s="28" t="s">
        <v>34</v>
      </c>
      <c r="EE134" s="28" t="s">
        <v>34</v>
      </c>
      <c r="EF134" s="28" t="s">
        <v>34</v>
      </c>
      <c r="EG134" s="28" t="s">
        <v>34</v>
      </c>
      <c r="EH134" s="28" t="s">
        <v>34</v>
      </c>
      <c r="EI134" s="28" t="s">
        <v>34</v>
      </c>
      <c r="EJ134" s="28" t="s">
        <v>34</v>
      </c>
      <c r="EK134" s="28" t="s">
        <v>34</v>
      </c>
      <c r="EL134" s="28" t="s">
        <v>34</v>
      </c>
      <c r="EM134" s="28" t="s">
        <v>34</v>
      </c>
      <c r="EN134" s="28" t="s">
        <v>34</v>
      </c>
      <c r="EO134" s="28" t="s">
        <v>34</v>
      </c>
      <c r="EP134" s="28" t="s">
        <v>34</v>
      </c>
      <c r="EQ134" s="28" t="s">
        <v>34</v>
      </c>
      <c r="ER134" s="28" t="s">
        <v>34</v>
      </c>
      <c r="ES134" s="28" t="s">
        <v>34</v>
      </c>
      <c r="ET134" s="28" t="s">
        <v>34</v>
      </c>
      <c r="EU134" s="28" t="s">
        <v>34</v>
      </c>
      <c r="EV134" s="28" t="s">
        <v>24</v>
      </c>
      <c r="EW134" s="28" t="s">
        <v>32</v>
      </c>
      <c r="EX134" s="28" t="s">
        <v>32</v>
      </c>
      <c r="EY134" s="28" t="s">
        <v>24</v>
      </c>
      <c r="EZ134" s="28" t="s">
        <v>26</v>
      </c>
      <c r="FA134" s="28" t="s">
        <v>26</v>
      </c>
      <c r="FB134" s="28" t="s">
        <v>26</v>
      </c>
      <c r="FC134" s="28" t="s">
        <v>26</v>
      </c>
      <c r="FD134" s="28" t="s">
        <v>26</v>
      </c>
      <c r="FE134" s="28" t="s">
        <v>26</v>
      </c>
      <c r="FF134" s="28" t="s">
        <v>26</v>
      </c>
      <c r="FG134" s="28" t="s">
        <v>26</v>
      </c>
      <c r="FH134" s="28" t="s">
        <v>26</v>
      </c>
      <c r="FI134" s="28" t="s">
        <v>26</v>
      </c>
      <c r="FJ134" s="28" t="s">
        <v>26</v>
      </c>
      <c r="FK134" s="28" t="s">
        <v>26</v>
      </c>
      <c r="FL134" s="28" t="s">
        <v>26</v>
      </c>
      <c r="FM134" s="28" t="s">
        <v>26</v>
      </c>
      <c r="FN134" s="28" t="s">
        <v>26</v>
      </c>
      <c r="FO134" s="28" t="s">
        <v>26</v>
      </c>
      <c r="FP134" s="28" t="s">
        <v>24</v>
      </c>
      <c r="FQ134" s="28" t="s">
        <v>26</v>
      </c>
      <c r="FR134" s="28" t="s">
        <v>26</v>
      </c>
      <c r="FS134" s="28" t="s">
        <v>26</v>
      </c>
      <c r="FT134" s="28" t="s">
        <v>26</v>
      </c>
      <c r="FU134" s="28" t="s">
        <v>26</v>
      </c>
      <c r="FV134" s="28" t="s">
        <v>26</v>
      </c>
      <c r="FW134" s="28" t="s">
        <v>26</v>
      </c>
      <c r="FX134" s="28" t="s">
        <v>26</v>
      </c>
      <c r="FY134" s="28" t="s">
        <v>26</v>
      </c>
      <c r="FZ134" s="28" t="s">
        <v>26</v>
      </c>
      <c r="GA134" s="28" t="s">
        <v>26</v>
      </c>
      <c r="GB134" s="28" t="s">
        <v>26</v>
      </c>
      <c r="GC134" s="28" t="s">
        <v>24</v>
      </c>
      <c r="GD134" s="28" t="s">
        <v>24</v>
      </c>
      <c r="GE134" s="28" t="s">
        <v>26</v>
      </c>
      <c r="GF134" s="28" t="s">
        <v>26</v>
      </c>
      <c r="GG134" s="28" t="s">
        <v>26</v>
      </c>
      <c r="GH134" s="28" t="s">
        <v>26</v>
      </c>
      <c r="GI134" s="28" t="s">
        <v>17</v>
      </c>
      <c r="GJ134" s="28" t="s">
        <v>17</v>
      </c>
      <c r="GK134" s="28" t="s">
        <v>26</v>
      </c>
      <c r="GL134" s="28" t="s">
        <v>32</v>
      </c>
      <c r="GM134" s="28" t="s">
        <v>32</v>
      </c>
      <c r="GN134" s="28" t="s">
        <v>32</v>
      </c>
      <c r="GO134" s="28" t="s">
        <v>26</v>
      </c>
      <c r="GP134" s="28" t="s">
        <v>26</v>
      </c>
      <c r="GQ134" s="28" t="s">
        <v>17</v>
      </c>
      <c r="GR134" s="28" t="s">
        <v>17</v>
      </c>
      <c r="GS134" s="28" t="s">
        <v>24</v>
      </c>
      <c r="GT134" s="28" t="s">
        <v>24</v>
      </c>
      <c r="GU134" s="28" t="s">
        <v>34</v>
      </c>
      <c r="GV134" s="28" t="s">
        <v>34</v>
      </c>
      <c r="GW134" s="28" t="s">
        <v>34</v>
      </c>
      <c r="GX134" s="28" t="s">
        <v>34</v>
      </c>
      <c r="GY134" s="28" t="s">
        <v>34</v>
      </c>
      <c r="GZ134" s="28" t="s">
        <v>34</v>
      </c>
      <c r="HA134" s="28" t="s">
        <v>34</v>
      </c>
      <c r="HB134" s="28" t="s">
        <v>34</v>
      </c>
      <c r="HC134" s="28" t="s">
        <v>34</v>
      </c>
      <c r="HD134" s="28" t="s">
        <v>34</v>
      </c>
      <c r="HE134" s="28" t="s">
        <v>34</v>
      </c>
      <c r="HF134" s="28" t="s">
        <v>34</v>
      </c>
      <c r="HG134" s="28" t="s">
        <v>34</v>
      </c>
      <c r="HH134" s="28" t="s">
        <v>34</v>
      </c>
      <c r="HI134" s="28" t="s">
        <v>34</v>
      </c>
      <c r="HJ134" s="28" t="s">
        <v>34</v>
      </c>
      <c r="HK134" s="28" t="s">
        <v>34</v>
      </c>
      <c r="HL134" s="28" t="s">
        <v>34</v>
      </c>
      <c r="HM134" s="28" t="s">
        <v>34</v>
      </c>
      <c r="HN134" s="28" t="s">
        <v>34</v>
      </c>
      <c r="HO134" s="28" t="s">
        <v>24</v>
      </c>
      <c r="HP134" s="28" t="s">
        <v>24</v>
      </c>
      <c r="HQ134" s="28" t="s">
        <v>26</v>
      </c>
      <c r="HR134" s="28" t="s">
        <v>26</v>
      </c>
      <c r="HS134" s="28" t="s">
        <v>26</v>
      </c>
      <c r="HT134" s="28" t="s">
        <v>26</v>
      </c>
      <c r="HU134" s="28" t="s">
        <v>26</v>
      </c>
      <c r="HV134" s="28" t="s">
        <v>26</v>
      </c>
      <c r="HW134" s="28" t="s">
        <v>26</v>
      </c>
      <c r="HX134" s="28" t="s">
        <v>26</v>
      </c>
      <c r="HY134" s="28" t="s">
        <v>26</v>
      </c>
      <c r="HZ134" s="28" t="s">
        <v>26</v>
      </c>
      <c r="IA134" s="28" t="s">
        <v>26</v>
      </c>
      <c r="IB134" s="28" t="s">
        <v>26</v>
      </c>
      <c r="IC134" s="28" t="s">
        <v>26</v>
      </c>
      <c r="ID134" s="28" t="s">
        <v>26</v>
      </c>
      <c r="IE134" s="28" t="s">
        <v>26</v>
      </c>
      <c r="IF134" s="28" t="s">
        <v>26</v>
      </c>
      <c r="IG134" s="28" t="s">
        <v>26</v>
      </c>
      <c r="IH134" s="28" t="s">
        <v>26</v>
      </c>
      <c r="II134" s="28" t="s">
        <v>26</v>
      </c>
      <c r="IJ134" s="28" t="s">
        <v>26</v>
      </c>
      <c r="IK134" s="28" t="s">
        <v>26</v>
      </c>
      <c r="IL134" s="28" t="s">
        <v>26</v>
      </c>
      <c r="IM134" s="28" t="s">
        <v>26</v>
      </c>
      <c r="IN134" s="28" t="s">
        <v>26</v>
      </c>
      <c r="IO134" s="28" t="s">
        <v>26</v>
      </c>
      <c r="IP134" s="28" t="s">
        <v>26</v>
      </c>
      <c r="IQ134" s="28" t="s">
        <v>26</v>
      </c>
      <c r="IR134" s="28" t="s">
        <v>26</v>
      </c>
      <c r="IS134" s="28" t="s">
        <v>26</v>
      </c>
      <c r="IT134" s="28" t="s">
        <v>26</v>
      </c>
      <c r="IU134" s="28" t="s">
        <v>26</v>
      </c>
      <c r="IV134" s="28" t="s">
        <v>26</v>
      </c>
      <c r="IW134" s="28" t="s">
        <v>26</v>
      </c>
      <c r="IX134" s="28" t="s">
        <v>26</v>
      </c>
      <c r="IY134" s="28" t="s">
        <v>26</v>
      </c>
      <c r="IZ134" s="28" t="s">
        <v>26</v>
      </c>
      <c r="JA134" s="28" t="s">
        <v>26</v>
      </c>
      <c r="JB134" s="28" t="s">
        <v>26</v>
      </c>
      <c r="JC134" s="28" t="s">
        <v>26</v>
      </c>
      <c r="JD134" s="28" t="s">
        <v>26</v>
      </c>
      <c r="JE134" s="28" t="s">
        <v>26</v>
      </c>
      <c r="JF134" s="28" t="s">
        <v>26</v>
      </c>
      <c r="JG134" s="28" t="s">
        <v>26</v>
      </c>
      <c r="JH134" s="28" t="s">
        <v>26</v>
      </c>
      <c r="JI134" s="28" t="s">
        <v>26</v>
      </c>
      <c r="JJ134" s="28" t="s">
        <v>26</v>
      </c>
      <c r="JK134" s="28" t="s">
        <v>26</v>
      </c>
      <c r="JL134" s="28" t="s">
        <v>26</v>
      </c>
      <c r="JM134" s="28" t="s">
        <v>26</v>
      </c>
      <c r="JN134" s="28" t="s">
        <v>26</v>
      </c>
      <c r="JO134" s="28" t="s">
        <v>26</v>
      </c>
      <c r="JP134" s="28" t="s">
        <v>26</v>
      </c>
      <c r="JQ134" s="28" t="s">
        <v>26</v>
      </c>
      <c r="JR134" s="28" t="s">
        <v>26</v>
      </c>
      <c r="JS134" s="28" t="s">
        <v>26</v>
      </c>
      <c r="JT134" s="28" t="s">
        <v>26</v>
      </c>
      <c r="JU134" s="28" t="s">
        <v>26</v>
      </c>
      <c r="JV134" s="28" t="s">
        <v>26</v>
      </c>
      <c r="JW134" s="28" t="s">
        <v>26</v>
      </c>
      <c r="JX134" s="28" t="s">
        <v>26</v>
      </c>
      <c r="JY134" s="28" t="s">
        <v>26</v>
      </c>
      <c r="JZ134" s="28" t="s">
        <v>26</v>
      </c>
      <c r="KA134" s="28" t="s">
        <v>26</v>
      </c>
      <c r="KB134" s="28" t="s">
        <v>26</v>
      </c>
      <c r="KC134" s="28" t="s">
        <v>26</v>
      </c>
      <c r="KD134" s="28" t="s">
        <v>26</v>
      </c>
      <c r="KE134" s="28" t="s">
        <v>26</v>
      </c>
      <c r="KF134" s="28" t="s">
        <v>26</v>
      </c>
      <c r="KG134" s="28" t="s">
        <v>26</v>
      </c>
      <c r="KH134" s="28" t="s">
        <v>26</v>
      </c>
      <c r="KI134" s="28" t="s">
        <v>26</v>
      </c>
      <c r="KJ134" s="28" t="s">
        <v>26</v>
      </c>
      <c r="KK134" s="28" t="s">
        <v>26</v>
      </c>
      <c r="KL134" s="28" t="s">
        <v>26</v>
      </c>
      <c r="KM134" s="28" t="s">
        <v>26</v>
      </c>
      <c r="KN134" s="28" t="s">
        <v>26</v>
      </c>
      <c r="KO134" s="28" t="s">
        <v>26</v>
      </c>
      <c r="KP134" s="28" t="s">
        <v>26</v>
      </c>
      <c r="KQ134" s="28" t="s">
        <v>26</v>
      </c>
      <c r="KR134" s="28" t="s">
        <v>26</v>
      </c>
      <c r="KS134" s="28" t="s">
        <v>26</v>
      </c>
      <c r="KT134" s="28" t="s">
        <v>26</v>
      </c>
      <c r="KU134" s="28" t="s">
        <v>26</v>
      </c>
    </row>
    <row r="135" spans="1:1024" ht="3.6" customHeight="1" x14ac:dyDescent="0.2">
      <c r="A135" s="45"/>
      <c r="GK135" s="65"/>
      <c r="GL135" s="65"/>
      <c r="GM135" s="65"/>
      <c r="GN135" s="65"/>
      <c r="GO135" s="65"/>
      <c r="GP135" s="65"/>
      <c r="GQ135" s="65"/>
      <c r="GR135" s="65"/>
      <c r="GS135" s="65"/>
      <c r="GT135" s="65"/>
      <c r="GU135" s="65"/>
      <c r="GV135" s="65"/>
      <c r="GW135" s="65"/>
      <c r="GX135" s="65"/>
      <c r="GY135" s="65"/>
      <c r="GZ135" s="65"/>
      <c r="HA135" s="65"/>
      <c r="HB135" s="65"/>
      <c r="HC135" s="65"/>
      <c r="HD135" s="65"/>
      <c r="HE135" s="65"/>
    </row>
    <row r="136" spans="1:1024" ht="8.65" customHeight="1" x14ac:dyDescent="0.2"/>
    <row r="137" spans="1:1024" ht="18" customHeight="1" x14ac:dyDescent="0.2">
      <c r="A137" s="1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/>
      <c r="AV137" s="73"/>
      <c r="AW137" s="73"/>
      <c r="AX137" s="73"/>
      <c r="AY137" s="73"/>
      <c r="AZ137" s="73"/>
      <c r="BA137" s="73"/>
      <c r="BB137" s="73"/>
      <c r="BC137" s="73"/>
      <c r="BD137" s="73"/>
      <c r="BE137" s="73"/>
      <c r="BF137" s="73"/>
      <c r="BG137" s="73"/>
      <c r="BH137" s="73"/>
      <c r="BI137" s="73"/>
      <c r="BJ137" s="73"/>
      <c r="BK137" s="73"/>
      <c r="BL137" s="73"/>
      <c r="BM137" s="73"/>
      <c r="BN137" s="73"/>
      <c r="BO137" s="73"/>
      <c r="BP137" s="73"/>
      <c r="BQ137" s="73"/>
      <c r="BR137" s="73"/>
      <c r="BS137" s="73"/>
      <c r="BT137" s="73"/>
      <c r="BU137" s="73"/>
      <c r="BV137" s="73"/>
      <c r="BW137" s="73"/>
      <c r="BX137" s="73"/>
      <c r="BY137" s="73"/>
      <c r="BZ137" s="73"/>
      <c r="CA137" s="73"/>
      <c r="CB137" s="73"/>
      <c r="CC137" s="73"/>
      <c r="CD137" s="73"/>
      <c r="CE137" s="73"/>
      <c r="CF137" s="73"/>
      <c r="CG137" s="73"/>
      <c r="CH137" s="73"/>
      <c r="CI137" s="73"/>
      <c r="CJ137" s="73"/>
      <c r="CK137" s="73"/>
      <c r="CL137" s="73"/>
      <c r="CM137" s="73"/>
      <c r="CN137" s="73"/>
      <c r="CO137" s="73"/>
      <c r="CP137" s="73"/>
      <c r="CQ137" s="73"/>
      <c r="CR137" s="73"/>
      <c r="CS137" s="73"/>
      <c r="CT137" s="73"/>
      <c r="CU137" s="73"/>
      <c r="CV137" s="73"/>
      <c r="CW137" s="73"/>
      <c r="CX137" s="73"/>
      <c r="CY137" s="73"/>
      <c r="CZ137" s="73"/>
      <c r="DA137" s="73"/>
      <c r="DB137" s="73"/>
      <c r="DC137" s="73"/>
      <c r="DD137" s="73"/>
      <c r="DE137" s="73"/>
      <c r="DF137" s="73"/>
      <c r="DG137" s="73"/>
      <c r="DH137" s="73"/>
      <c r="DI137" s="73"/>
      <c r="DJ137" s="73"/>
      <c r="DK137" s="73"/>
      <c r="DL137" s="73"/>
      <c r="DM137" s="73"/>
      <c r="DN137" s="73"/>
      <c r="DO137" s="73"/>
      <c r="DP137" s="73"/>
      <c r="DQ137" s="73"/>
      <c r="DR137" s="73"/>
      <c r="DS137" s="73"/>
      <c r="DT137" s="73"/>
      <c r="DU137" s="73"/>
      <c r="DV137" s="73"/>
      <c r="DW137" s="73"/>
      <c r="DX137" s="73"/>
      <c r="DY137" s="73"/>
      <c r="DZ137" s="73"/>
      <c r="EA137" s="73"/>
      <c r="EB137" s="73"/>
      <c r="EC137" s="73"/>
      <c r="ED137" s="73"/>
      <c r="EE137" s="73"/>
      <c r="EF137" s="73"/>
      <c r="EG137" s="73"/>
      <c r="EH137" s="73"/>
      <c r="EI137" s="73"/>
      <c r="EJ137" s="73"/>
      <c r="EK137" s="73"/>
      <c r="EL137" s="73"/>
      <c r="EM137" s="73"/>
      <c r="EN137" s="73"/>
      <c r="EO137" s="73"/>
      <c r="EP137" s="73"/>
      <c r="EQ137" s="73"/>
      <c r="ER137" s="73"/>
      <c r="ES137" s="73"/>
      <c r="ET137" s="73"/>
      <c r="EU137" s="73"/>
      <c r="EV137" s="73"/>
      <c r="EW137" s="73"/>
      <c r="EX137" s="73"/>
      <c r="EY137" s="73"/>
      <c r="EZ137" s="73"/>
      <c r="FA137" s="73"/>
      <c r="FB137" s="73"/>
      <c r="FC137" s="73"/>
      <c r="FD137" s="73"/>
      <c r="FE137" s="73"/>
      <c r="FF137" s="73"/>
      <c r="FG137" s="73"/>
      <c r="FH137" s="73"/>
      <c r="FI137" s="73"/>
      <c r="FJ137" s="73"/>
      <c r="FK137" s="73"/>
      <c r="FL137" s="3">
        <v>1</v>
      </c>
      <c r="FM137" s="3">
        <v>2</v>
      </c>
      <c r="FN137" s="3">
        <v>3</v>
      </c>
      <c r="FO137" s="3">
        <v>4</v>
      </c>
      <c r="FP137" s="3">
        <v>5</v>
      </c>
      <c r="FQ137" s="3">
        <v>6</v>
      </c>
      <c r="FR137" s="3">
        <v>7</v>
      </c>
      <c r="FS137" s="3">
        <v>8</v>
      </c>
      <c r="FT137" s="3">
        <v>9</v>
      </c>
      <c r="FU137" s="3">
        <v>10</v>
      </c>
      <c r="FV137" s="3">
        <v>11</v>
      </c>
      <c r="FW137" s="3">
        <v>12</v>
      </c>
      <c r="FX137" s="3">
        <v>13</v>
      </c>
      <c r="FY137" s="3">
        <v>14</v>
      </c>
      <c r="FZ137" s="3">
        <v>15</v>
      </c>
      <c r="GA137" s="3">
        <v>16</v>
      </c>
      <c r="GB137" s="3">
        <v>17</v>
      </c>
      <c r="GC137" s="3">
        <v>18</v>
      </c>
      <c r="GD137" s="3">
        <v>19</v>
      </c>
      <c r="GE137" s="3">
        <v>20</v>
      </c>
      <c r="GF137" s="3">
        <v>21</v>
      </c>
      <c r="GG137" s="3">
        <v>22</v>
      </c>
      <c r="GH137" s="3">
        <v>23</v>
      </c>
      <c r="GI137" s="3">
        <v>24</v>
      </c>
      <c r="GJ137" s="3">
        <v>25</v>
      </c>
      <c r="GK137" s="3">
        <v>26</v>
      </c>
      <c r="GL137" s="3">
        <v>27</v>
      </c>
      <c r="GM137" s="3">
        <v>28</v>
      </c>
      <c r="GN137" s="3">
        <v>29</v>
      </c>
      <c r="GO137" s="3">
        <v>30</v>
      </c>
      <c r="GP137" s="3">
        <v>31</v>
      </c>
      <c r="GQ137" s="3">
        <v>32</v>
      </c>
      <c r="GR137" s="3">
        <v>33</v>
      </c>
      <c r="GS137" s="3">
        <v>34</v>
      </c>
      <c r="GT137" s="3">
        <v>35</v>
      </c>
      <c r="GU137" s="3">
        <v>36</v>
      </c>
      <c r="GV137" s="3">
        <v>37</v>
      </c>
      <c r="GW137" s="3">
        <v>38</v>
      </c>
      <c r="GX137" s="3">
        <v>39</v>
      </c>
      <c r="GY137" s="3">
        <v>40</v>
      </c>
      <c r="GZ137" s="3">
        <v>41</v>
      </c>
      <c r="HA137" s="3">
        <v>42</v>
      </c>
      <c r="HB137" s="3">
        <v>43</v>
      </c>
      <c r="HC137" s="3">
        <v>44</v>
      </c>
      <c r="HD137" s="3">
        <v>45</v>
      </c>
      <c r="HE137" s="3">
        <v>46</v>
      </c>
      <c r="HF137" s="3">
        <v>47</v>
      </c>
      <c r="HG137" s="3">
        <v>48</v>
      </c>
      <c r="HH137" s="3">
        <v>49</v>
      </c>
      <c r="HI137" s="3">
        <v>50</v>
      </c>
      <c r="HJ137" s="3">
        <v>51</v>
      </c>
      <c r="HK137" s="3">
        <v>52</v>
      </c>
      <c r="HL137" s="3">
        <v>53</v>
      </c>
      <c r="HM137" s="3">
        <v>54</v>
      </c>
      <c r="HN137" s="3">
        <v>55</v>
      </c>
      <c r="HO137" s="3">
        <v>56</v>
      </c>
      <c r="HP137" s="3">
        <v>57</v>
      </c>
      <c r="HQ137" s="3">
        <v>58</v>
      </c>
      <c r="HR137" s="3">
        <v>59</v>
      </c>
      <c r="HS137" s="3">
        <v>60</v>
      </c>
      <c r="HT137" s="3">
        <v>61</v>
      </c>
      <c r="HU137" s="3">
        <v>62</v>
      </c>
      <c r="HV137" s="3">
        <v>63</v>
      </c>
      <c r="HW137" s="3">
        <v>64</v>
      </c>
      <c r="HX137" s="3">
        <v>65</v>
      </c>
      <c r="HY137" s="3">
        <v>66</v>
      </c>
      <c r="HZ137" s="3">
        <v>67</v>
      </c>
      <c r="IA137" s="3">
        <v>68</v>
      </c>
      <c r="IB137" s="3">
        <v>69</v>
      </c>
      <c r="IC137" s="3">
        <v>70</v>
      </c>
      <c r="ID137" s="3">
        <v>71</v>
      </c>
      <c r="IE137" s="3">
        <v>72</v>
      </c>
      <c r="IF137" s="3">
        <v>73</v>
      </c>
      <c r="IG137" s="3">
        <v>74</v>
      </c>
      <c r="IH137" s="3">
        <v>75</v>
      </c>
      <c r="II137" s="3">
        <v>76</v>
      </c>
      <c r="IJ137" s="3">
        <v>77</v>
      </c>
      <c r="IK137" s="3">
        <v>78</v>
      </c>
      <c r="IL137" s="3">
        <v>79</v>
      </c>
      <c r="IM137" s="3">
        <v>80</v>
      </c>
      <c r="IN137" s="3">
        <v>81</v>
      </c>
      <c r="IO137" s="3">
        <v>82</v>
      </c>
      <c r="IP137" s="3">
        <v>83</v>
      </c>
      <c r="IQ137" s="3">
        <v>84</v>
      </c>
      <c r="IR137" s="3">
        <v>85</v>
      </c>
      <c r="IS137" s="3">
        <v>86</v>
      </c>
      <c r="IT137" s="3">
        <v>87</v>
      </c>
      <c r="IU137" s="3">
        <v>88</v>
      </c>
      <c r="IV137" s="3">
        <v>89</v>
      </c>
      <c r="IW137" s="3">
        <v>90</v>
      </c>
      <c r="IX137" s="3">
        <v>91</v>
      </c>
      <c r="IY137" s="3">
        <v>92</v>
      </c>
      <c r="IZ137" s="3">
        <v>93</v>
      </c>
      <c r="JA137" s="3">
        <v>94</v>
      </c>
      <c r="JB137" s="3">
        <v>95</v>
      </c>
      <c r="JC137" s="3">
        <v>96</v>
      </c>
      <c r="JD137" s="3">
        <v>97</v>
      </c>
      <c r="JE137" s="3">
        <v>98</v>
      </c>
      <c r="JF137" s="3">
        <v>99</v>
      </c>
      <c r="JG137" s="3">
        <v>100</v>
      </c>
      <c r="JH137" s="3">
        <v>101</v>
      </c>
      <c r="JI137" s="3">
        <v>102</v>
      </c>
      <c r="JJ137" s="3">
        <v>103</v>
      </c>
      <c r="JK137" s="3">
        <v>104</v>
      </c>
      <c r="JL137" s="3">
        <v>105</v>
      </c>
      <c r="JM137" s="3">
        <v>106</v>
      </c>
      <c r="JN137" s="3">
        <v>107</v>
      </c>
      <c r="JO137" s="3">
        <v>108</v>
      </c>
      <c r="JP137" s="3">
        <v>109</v>
      </c>
      <c r="JQ137" s="3">
        <v>110</v>
      </c>
      <c r="JR137" s="3">
        <v>111</v>
      </c>
      <c r="JS137" s="3">
        <v>112</v>
      </c>
      <c r="JT137" s="3">
        <v>113</v>
      </c>
      <c r="JU137" s="3">
        <v>114</v>
      </c>
      <c r="JV137" s="3">
        <v>115</v>
      </c>
      <c r="JW137" s="3">
        <v>116</v>
      </c>
      <c r="JX137" s="3">
        <v>117</v>
      </c>
      <c r="JY137" s="3">
        <v>118</v>
      </c>
      <c r="JZ137" s="3">
        <v>119</v>
      </c>
      <c r="KA137" s="3">
        <v>120</v>
      </c>
      <c r="KB137" s="3">
        <v>121</v>
      </c>
      <c r="KC137" s="3">
        <v>122</v>
      </c>
      <c r="KD137" s="3">
        <v>123</v>
      </c>
      <c r="KE137" s="3">
        <v>124</v>
      </c>
      <c r="KF137" s="3">
        <v>125</v>
      </c>
      <c r="KG137" s="3">
        <v>126</v>
      </c>
      <c r="KH137" s="3">
        <v>127</v>
      </c>
      <c r="KI137" s="3">
        <v>128</v>
      </c>
      <c r="KJ137" s="3">
        <v>129</v>
      </c>
      <c r="KK137" s="3">
        <v>130</v>
      </c>
      <c r="KL137" s="3">
        <v>131</v>
      </c>
      <c r="KM137" s="3">
        <v>132</v>
      </c>
      <c r="KN137" s="3">
        <v>133</v>
      </c>
      <c r="KO137" s="3">
        <v>134</v>
      </c>
      <c r="KP137" s="3">
        <v>135</v>
      </c>
      <c r="KQ137" s="3">
        <v>136</v>
      </c>
      <c r="KR137" s="3">
        <v>137</v>
      </c>
      <c r="KS137" s="3">
        <v>138</v>
      </c>
      <c r="KT137" s="3">
        <v>139</v>
      </c>
      <c r="KU137" s="3">
        <v>140</v>
      </c>
      <c r="KV137" s="3">
        <v>141</v>
      </c>
      <c r="KW137" s="3">
        <v>142</v>
      </c>
      <c r="KX137" s="3">
        <v>143</v>
      </c>
      <c r="KY137" s="3">
        <v>144</v>
      </c>
      <c r="KZ137" s="3">
        <v>145</v>
      </c>
      <c r="LA137" s="3">
        <v>146</v>
      </c>
      <c r="LB137" s="3">
        <v>147</v>
      </c>
      <c r="LC137" s="73"/>
      <c r="LD137" s="73"/>
      <c r="LE137" s="73"/>
      <c r="LF137" s="73"/>
      <c r="LG137" s="73"/>
      <c r="LH137" s="73"/>
      <c r="LI137" s="73"/>
      <c r="LJ137" s="73"/>
      <c r="LK137" s="73"/>
      <c r="LL137" s="73"/>
      <c r="LM137" s="73"/>
      <c r="LN137" s="73"/>
      <c r="LO137" s="73"/>
      <c r="LP137" s="73"/>
      <c r="LQ137" s="73"/>
      <c r="LR137" s="73"/>
      <c r="LS137" s="73"/>
      <c r="LT137" s="73"/>
      <c r="LU137" s="73"/>
      <c r="LV137" s="73"/>
      <c r="LW137" s="73"/>
      <c r="LX137" s="73"/>
      <c r="LY137" s="73"/>
      <c r="LZ137" s="73"/>
      <c r="MA137" s="73"/>
      <c r="MB137" s="73"/>
      <c r="MC137" s="73"/>
      <c r="MD137" s="73"/>
      <c r="ME137" s="73"/>
      <c r="MF137" s="73"/>
      <c r="MG137" s="73"/>
      <c r="MH137" s="73"/>
      <c r="MI137" s="73"/>
      <c r="MJ137" s="73"/>
      <c r="MK137" s="73"/>
      <c r="ML137" s="73"/>
      <c r="MM137" s="73"/>
      <c r="MN137" s="73"/>
      <c r="MO137" s="73"/>
      <c r="MP137" s="73"/>
      <c r="MQ137" s="73"/>
      <c r="MR137" s="73"/>
      <c r="MS137" s="73"/>
      <c r="MT137" s="73"/>
      <c r="MU137" s="73"/>
      <c r="MV137" s="73"/>
      <c r="MW137" s="73"/>
      <c r="MX137" s="73"/>
      <c r="MY137" s="73"/>
      <c r="MZ137" s="73"/>
      <c r="NA137" s="73"/>
      <c r="NB137" s="73"/>
      <c r="NC137" s="73"/>
      <c r="ND137" s="73"/>
      <c r="NE137" s="73"/>
      <c r="NF137" s="73"/>
      <c r="NG137" s="73"/>
      <c r="NH137" s="73"/>
      <c r="NI137" s="73"/>
      <c r="NJ137" s="73"/>
      <c r="NK137" s="73"/>
      <c r="NL137" s="73"/>
      <c r="NM137" s="73"/>
      <c r="NN137" s="73"/>
      <c r="NO137" s="73"/>
      <c r="NP137" s="73"/>
      <c r="NQ137" s="73"/>
      <c r="NR137" s="73"/>
      <c r="NS137" s="73"/>
      <c r="NT137" s="73"/>
      <c r="NU137" s="73"/>
      <c r="NV137" s="73"/>
      <c r="NW137" s="73"/>
      <c r="NX137" s="73"/>
      <c r="NY137" s="73"/>
      <c r="NZ137" s="73"/>
      <c r="OA137" s="73"/>
      <c r="OB137" s="73"/>
      <c r="OC137" s="73"/>
      <c r="OD137" s="73"/>
      <c r="OE137" s="73"/>
      <c r="OF137" s="73"/>
      <c r="OG137" s="73"/>
      <c r="OH137" s="73"/>
      <c r="OI137" s="73"/>
      <c r="OJ137" s="73"/>
      <c r="OK137" s="73"/>
      <c r="OL137" s="73"/>
      <c r="OM137" s="73"/>
      <c r="ON137" s="73"/>
      <c r="OO137" s="73"/>
      <c r="OP137" s="73"/>
      <c r="OQ137" s="73"/>
      <c r="OR137" s="73"/>
      <c r="OS137" s="73"/>
      <c r="OT137" s="73"/>
      <c r="OU137" s="73"/>
      <c r="OV137" s="73"/>
      <c r="OW137" s="73"/>
      <c r="OX137" s="73"/>
      <c r="OY137" s="73"/>
      <c r="OZ137" s="73"/>
      <c r="PA137" s="73"/>
      <c r="PB137" s="73"/>
      <c r="PC137" s="73"/>
      <c r="PD137" s="73"/>
      <c r="PE137" s="73"/>
      <c r="PF137" s="73"/>
      <c r="PG137" s="73"/>
      <c r="PH137" s="73"/>
      <c r="PI137" s="73"/>
      <c r="PJ137" s="73"/>
      <c r="PK137" s="73"/>
      <c r="PL137" s="73"/>
      <c r="PM137" s="73"/>
      <c r="PN137" s="73"/>
      <c r="PO137" s="73"/>
      <c r="PP137" s="73"/>
      <c r="PQ137" s="73"/>
      <c r="PR137" s="73"/>
      <c r="PS137" s="73"/>
      <c r="PT137" s="73"/>
      <c r="PU137" s="73"/>
      <c r="PV137" s="73"/>
      <c r="PW137" s="73"/>
      <c r="PX137" s="73"/>
      <c r="PY137" s="73"/>
      <c r="PZ137" s="73"/>
      <c r="QA137" s="73"/>
      <c r="QB137" s="73"/>
      <c r="QC137" s="73"/>
      <c r="QD137" s="73"/>
      <c r="QE137" s="73"/>
      <c r="QF137" s="73"/>
      <c r="QG137" s="73"/>
      <c r="QH137" s="73"/>
      <c r="QI137" s="73"/>
      <c r="QJ137" s="73"/>
      <c r="QK137" s="73"/>
      <c r="QL137" s="73"/>
      <c r="QM137" s="73"/>
      <c r="QN137" s="73"/>
      <c r="QO137" s="73"/>
      <c r="QP137" s="73"/>
      <c r="QQ137" s="73"/>
      <c r="QR137" s="73"/>
      <c r="QS137" s="73"/>
      <c r="QT137" s="73"/>
      <c r="QU137" s="73"/>
      <c r="QV137" s="73"/>
      <c r="QW137" s="73"/>
      <c r="QX137" s="73"/>
      <c r="QY137" s="73"/>
      <c r="QZ137" s="73"/>
      <c r="RA137" s="73"/>
      <c r="RB137" s="73"/>
      <c r="RC137" s="73"/>
      <c r="RD137" s="73"/>
      <c r="RE137" s="73"/>
      <c r="RF137" s="73"/>
      <c r="RG137" s="73"/>
      <c r="RH137" s="73"/>
      <c r="RI137" s="73"/>
      <c r="RJ137" s="73"/>
      <c r="RK137" s="73"/>
      <c r="RL137" s="73"/>
      <c r="RM137" s="73"/>
      <c r="RN137" s="73"/>
      <c r="RO137" s="73"/>
      <c r="RP137" s="73"/>
      <c r="RQ137" s="73"/>
      <c r="RR137" s="73"/>
      <c r="RS137" s="73"/>
      <c r="RT137" s="73"/>
      <c r="RU137" s="73"/>
      <c r="RV137" s="73"/>
      <c r="RW137" s="73"/>
      <c r="RX137" s="73"/>
      <c r="RY137" s="73"/>
      <c r="RZ137" s="73"/>
      <c r="SA137" s="73"/>
      <c r="SB137" s="73"/>
      <c r="SC137" s="73"/>
      <c r="SD137" s="73"/>
      <c r="SE137" s="73"/>
      <c r="SF137" s="73"/>
      <c r="SG137" s="73"/>
      <c r="SH137" s="73"/>
      <c r="SI137" s="73"/>
      <c r="SJ137" s="73"/>
      <c r="SK137" s="73"/>
      <c r="SL137" s="73"/>
      <c r="SM137" s="73"/>
      <c r="SN137" s="73"/>
      <c r="SO137" s="73"/>
      <c r="SP137" s="73"/>
      <c r="SQ137" s="73"/>
      <c r="SR137" s="73"/>
      <c r="SS137" s="73"/>
      <c r="ST137" s="73"/>
      <c r="SU137" s="73"/>
      <c r="SV137" s="73"/>
      <c r="SW137" s="73"/>
      <c r="SX137" s="73"/>
      <c r="SY137" s="73"/>
      <c r="SZ137" s="73"/>
      <c r="TA137" s="73"/>
      <c r="TB137" s="73"/>
      <c r="TC137" s="73"/>
      <c r="TD137" s="73"/>
      <c r="TE137" s="73"/>
      <c r="TF137" s="73"/>
      <c r="TG137" s="73"/>
      <c r="TH137" s="73"/>
      <c r="TI137" s="73"/>
      <c r="TJ137" s="73"/>
      <c r="TK137" s="73"/>
      <c r="TL137" s="73"/>
      <c r="TM137" s="73"/>
      <c r="TN137" s="73"/>
      <c r="TO137" s="73"/>
      <c r="TP137" s="73"/>
      <c r="TQ137" s="73"/>
      <c r="TR137" s="73"/>
      <c r="TS137" s="73"/>
      <c r="TT137" s="73"/>
      <c r="TU137" s="73"/>
      <c r="TV137" s="73"/>
      <c r="TW137" s="73"/>
      <c r="TX137" s="73"/>
      <c r="TY137" s="73"/>
      <c r="TZ137" s="73"/>
      <c r="UA137" s="73"/>
      <c r="UB137" s="73"/>
      <c r="UC137" s="73"/>
      <c r="UD137" s="73"/>
      <c r="UE137" s="73"/>
      <c r="UF137" s="73"/>
      <c r="UG137" s="73"/>
      <c r="UH137" s="73"/>
      <c r="UI137" s="73"/>
      <c r="UJ137" s="73"/>
      <c r="UK137" s="73"/>
      <c r="UL137" s="73"/>
      <c r="UM137" s="73"/>
      <c r="UN137" s="73"/>
      <c r="UO137" s="73"/>
      <c r="UP137" s="73"/>
      <c r="UQ137" s="73"/>
      <c r="UR137" s="73"/>
      <c r="US137" s="73"/>
      <c r="UT137" s="73"/>
      <c r="UU137" s="73"/>
      <c r="UV137" s="73"/>
      <c r="UW137" s="73"/>
      <c r="UX137" s="73"/>
      <c r="UY137" s="73"/>
      <c r="UZ137" s="73"/>
      <c r="VA137" s="73"/>
      <c r="VB137" s="73"/>
      <c r="VC137" s="73"/>
      <c r="VD137" s="73"/>
      <c r="VE137" s="73"/>
      <c r="VF137" s="73"/>
      <c r="VG137" s="73"/>
      <c r="VH137" s="73"/>
      <c r="VI137" s="73"/>
      <c r="VJ137" s="73"/>
      <c r="VK137" s="73"/>
      <c r="VL137" s="73"/>
      <c r="VM137" s="73"/>
      <c r="VN137" s="73"/>
      <c r="VO137" s="73"/>
      <c r="VP137" s="73"/>
      <c r="VQ137" s="73"/>
      <c r="VR137" s="73"/>
      <c r="VS137" s="73"/>
      <c r="VT137" s="73"/>
      <c r="VU137" s="73"/>
      <c r="VV137" s="73"/>
      <c r="VW137" s="73"/>
      <c r="VX137" s="73"/>
      <c r="VY137" s="73"/>
      <c r="VZ137" s="73"/>
      <c r="WA137" s="73"/>
      <c r="WB137" s="73"/>
      <c r="WC137" s="73"/>
      <c r="WD137" s="73"/>
      <c r="WE137" s="73"/>
      <c r="WF137" s="73"/>
      <c r="WG137" s="73"/>
      <c r="WH137" s="73"/>
      <c r="WI137" s="73"/>
      <c r="WJ137" s="73"/>
      <c r="WK137" s="73"/>
      <c r="WL137" s="73"/>
      <c r="WM137" s="73"/>
      <c r="WN137" s="73"/>
      <c r="WO137" s="73"/>
      <c r="WP137" s="73"/>
      <c r="WQ137" s="73"/>
      <c r="WR137" s="73"/>
      <c r="WS137" s="73"/>
      <c r="WT137" s="73"/>
      <c r="WU137" s="73"/>
      <c r="WV137" s="73"/>
      <c r="WW137" s="73"/>
      <c r="WX137" s="73"/>
      <c r="WY137" s="73"/>
      <c r="WZ137" s="73"/>
      <c r="XA137" s="73"/>
      <c r="XB137" s="73"/>
      <c r="XC137" s="73"/>
      <c r="XD137" s="73"/>
      <c r="XE137" s="73"/>
      <c r="XF137" s="73"/>
      <c r="XG137" s="73"/>
      <c r="XH137" s="73"/>
      <c r="XI137" s="73"/>
      <c r="XJ137" s="73"/>
      <c r="XK137" s="73"/>
      <c r="XL137" s="73"/>
      <c r="XM137" s="73"/>
      <c r="XN137" s="73"/>
      <c r="XO137" s="73"/>
      <c r="XP137" s="73"/>
      <c r="XQ137" s="73"/>
      <c r="XR137" s="73"/>
      <c r="XS137" s="73"/>
      <c r="XT137" s="73"/>
      <c r="XU137" s="73"/>
      <c r="XV137" s="73"/>
      <c r="XW137" s="73"/>
      <c r="XX137" s="73"/>
      <c r="XY137" s="73"/>
      <c r="XZ137" s="73"/>
      <c r="YA137" s="73"/>
      <c r="YB137" s="73"/>
      <c r="YC137" s="73"/>
      <c r="YD137" s="73"/>
      <c r="YE137" s="73"/>
      <c r="YF137" s="73"/>
      <c r="YG137" s="73"/>
      <c r="YH137" s="73"/>
      <c r="YI137" s="73"/>
      <c r="YJ137" s="73"/>
      <c r="YK137" s="73"/>
      <c r="YL137" s="73"/>
      <c r="YM137" s="73"/>
      <c r="YN137" s="73"/>
      <c r="YO137" s="73"/>
      <c r="YP137" s="73"/>
      <c r="YQ137" s="73"/>
      <c r="YR137" s="73"/>
      <c r="YS137" s="73"/>
      <c r="YT137" s="73"/>
      <c r="YU137" s="73"/>
      <c r="YV137" s="73"/>
      <c r="YW137" s="73"/>
      <c r="YX137" s="73"/>
      <c r="YY137" s="73"/>
      <c r="YZ137" s="73"/>
      <c r="ZA137" s="73"/>
      <c r="ZB137" s="73"/>
      <c r="ZC137" s="73"/>
      <c r="ZD137" s="73"/>
      <c r="ZE137" s="73"/>
      <c r="ZF137" s="73"/>
      <c r="ZG137" s="73"/>
      <c r="ZH137" s="73"/>
      <c r="ZI137" s="73"/>
      <c r="ZJ137" s="73"/>
      <c r="ZK137" s="73"/>
      <c r="ZL137" s="73"/>
      <c r="ZM137" s="73"/>
      <c r="ZN137" s="73"/>
      <c r="ZO137" s="73"/>
      <c r="ZP137" s="73"/>
      <c r="ZQ137" s="73"/>
      <c r="ZR137" s="73"/>
      <c r="ZS137" s="73"/>
      <c r="ZT137" s="73"/>
      <c r="ZU137" s="73"/>
      <c r="ZV137" s="73"/>
      <c r="ZW137" s="73"/>
      <c r="ZX137" s="73"/>
      <c r="ZY137" s="73"/>
      <c r="ZZ137" s="73"/>
      <c r="AAA137" s="73"/>
      <c r="AAB137" s="73"/>
      <c r="AAC137" s="73"/>
      <c r="AAD137" s="73"/>
      <c r="AAE137" s="73"/>
      <c r="AAF137" s="73"/>
      <c r="AAG137" s="73"/>
      <c r="AAH137" s="73"/>
      <c r="AAI137" s="73"/>
      <c r="AAJ137" s="73"/>
      <c r="AAK137" s="73"/>
      <c r="AAL137" s="73"/>
      <c r="AAM137" s="73"/>
      <c r="AAN137" s="73"/>
      <c r="AAO137" s="73"/>
      <c r="AAP137" s="73"/>
      <c r="AAQ137" s="73"/>
      <c r="AAR137" s="73"/>
      <c r="AAS137" s="73"/>
      <c r="AAT137" s="73"/>
      <c r="AAU137" s="73"/>
      <c r="AAV137" s="73"/>
      <c r="AAW137" s="73"/>
      <c r="AAX137" s="73"/>
      <c r="AAY137" s="73"/>
      <c r="AAZ137" s="73"/>
      <c r="ABA137" s="73"/>
      <c r="ABB137" s="73"/>
      <c r="ABC137" s="73"/>
      <c r="ABD137" s="73"/>
      <c r="ABE137" s="73"/>
      <c r="ABF137" s="73"/>
      <c r="ABG137" s="73"/>
      <c r="ABH137" s="73"/>
      <c r="ABI137" s="73"/>
      <c r="ABJ137" s="73"/>
      <c r="ABK137" s="73"/>
      <c r="ABL137" s="73"/>
      <c r="ABM137" s="73"/>
      <c r="ABN137" s="73"/>
      <c r="ABO137" s="73"/>
      <c r="ABP137" s="73"/>
      <c r="ABQ137" s="73"/>
      <c r="ABR137" s="73"/>
      <c r="ABS137" s="73"/>
      <c r="ABT137" s="73"/>
      <c r="ABU137" s="73"/>
      <c r="ABV137" s="73"/>
      <c r="ABW137" s="73"/>
      <c r="ABX137" s="73"/>
      <c r="ABY137" s="73"/>
      <c r="ABZ137" s="73"/>
      <c r="ACA137" s="73"/>
      <c r="ACB137" s="73"/>
      <c r="ACC137" s="73"/>
      <c r="ACD137" s="73"/>
      <c r="ACE137" s="73"/>
      <c r="ACF137" s="73"/>
      <c r="ACG137" s="73"/>
      <c r="ACH137" s="73"/>
      <c r="ACI137" s="73"/>
      <c r="ACJ137" s="73"/>
      <c r="ACK137" s="73"/>
      <c r="ACL137" s="73"/>
      <c r="ACM137" s="73"/>
      <c r="ACN137" s="73"/>
      <c r="ACO137" s="73"/>
      <c r="ACP137" s="73"/>
      <c r="ACQ137" s="73"/>
      <c r="ACR137" s="73"/>
      <c r="ACS137" s="73"/>
      <c r="ACT137" s="73"/>
      <c r="ACU137" s="73"/>
      <c r="ACV137" s="73"/>
      <c r="ACW137" s="73"/>
      <c r="ACX137" s="73"/>
      <c r="ACY137" s="73"/>
      <c r="ACZ137" s="73"/>
      <c r="ADA137" s="73"/>
      <c r="ADB137" s="73"/>
      <c r="ADC137" s="73"/>
      <c r="ADD137" s="73"/>
      <c r="ADE137" s="73"/>
      <c r="ADF137" s="73"/>
      <c r="ADG137" s="73"/>
      <c r="ADH137" s="73"/>
      <c r="ADI137" s="73"/>
      <c r="ADJ137" s="73"/>
      <c r="ADK137" s="73"/>
      <c r="ADL137" s="73"/>
      <c r="ADM137" s="73"/>
      <c r="ADN137" s="73"/>
      <c r="ADO137" s="73"/>
      <c r="ADP137" s="73"/>
      <c r="ADQ137" s="73"/>
      <c r="ADR137" s="73"/>
      <c r="ADS137" s="73"/>
      <c r="ADT137" s="73"/>
      <c r="ADU137" s="73"/>
      <c r="ADV137" s="73"/>
      <c r="ADW137" s="73"/>
      <c r="ADX137" s="73"/>
      <c r="ADY137" s="73"/>
      <c r="ADZ137" s="73"/>
      <c r="AEA137" s="73"/>
      <c r="AEB137" s="73"/>
      <c r="AEC137" s="73"/>
      <c r="AED137" s="73"/>
      <c r="AEE137" s="73"/>
      <c r="AEF137" s="73"/>
      <c r="AEG137" s="73"/>
      <c r="AEH137" s="73"/>
      <c r="AEI137" s="73"/>
      <c r="AEJ137" s="73"/>
      <c r="AEK137" s="73"/>
      <c r="AEL137" s="73"/>
      <c r="AEM137" s="73"/>
      <c r="AEN137" s="73"/>
      <c r="AEO137" s="73"/>
      <c r="AEP137" s="73"/>
      <c r="AEQ137" s="73"/>
      <c r="AER137" s="73"/>
      <c r="AES137" s="73"/>
      <c r="AET137" s="73"/>
      <c r="AEU137" s="73"/>
      <c r="AEV137" s="73"/>
      <c r="AEW137" s="73"/>
      <c r="AEX137" s="73"/>
      <c r="AEY137" s="73"/>
      <c r="AEZ137" s="73"/>
      <c r="AFA137" s="73"/>
      <c r="AFB137" s="73"/>
      <c r="AFC137" s="73"/>
      <c r="AFD137" s="73"/>
      <c r="AFE137" s="73"/>
      <c r="AFF137" s="73"/>
      <c r="AFG137" s="73"/>
      <c r="AFH137" s="73"/>
      <c r="AFI137" s="73"/>
      <c r="AFJ137" s="73"/>
      <c r="AFK137" s="73"/>
      <c r="AFL137" s="73"/>
      <c r="AFM137" s="73"/>
      <c r="AFN137" s="73"/>
      <c r="AFO137" s="73"/>
      <c r="AFP137" s="73"/>
      <c r="AFQ137" s="73"/>
      <c r="AFR137" s="73"/>
      <c r="AFS137" s="73"/>
      <c r="AFT137" s="73"/>
      <c r="AFU137" s="73"/>
      <c r="AFV137" s="73"/>
      <c r="AFW137" s="73"/>
      <c r="AFX137" s="73"/>
      <c r="AFY137" s="73"/>
      <c r="AFZ137" s="73"/>
      <c r="AGA137" s="73"/>
      <c r="AGB137" s="73"/>
      <c r="AGC137" s="73"/>
      <c r="AGD137" s="73"/>
      <c r="AGE137" s="73"/>
      <c r="AGF137" s="73"/>
      <c r="AGG137" s="73"/>
      <c r="AGH137" s="73"/>
      <c r="AGI137" s="73"/>
      <c r="AGJ137" s="73"/>
      <c r="AGK137" s="73"/>
      <c r="AGL137" s="73"/>
      <c r="AGM137" s="73"/>
      <c r="AGN137" s="73"/>
      <c r="AGO137" s="73"/>
      <c r="AGP137" s="73"/>
      <c r="AGQ137" s="73"/>
      <c r="AGR137" s="73"/>
      <c r="AGS137" s="73"/>
      <c r="AGT137" s="73"/>
      <c r="AGU137" s="73"/>
      <c r="AGV137" s="73"/>
      <c r="AGW137" s="73"/>
      <c r="AGX137" s="73"/>
      <c r="AGY137" s="73"/>
      <c r="AGZ137" s="73"/>
      <c r="AHA137" s="73"/>
      <c r="AHB137" s="73"/>
      <c r="AHC137" s="73"/>
      <c r="AHD137" s="73"/>
      <c r="AHE137" s="73"/>
      <c r="AHF137" s="73"/>
      <c r="AHG137" s="73"/>
      <c r="AHH137" s="73"/>
      <c r="AHI137" s="73"/>
      <c r="AHJ137" s="73"/>
      <c r="AHK137" s="73"/>
      <c r="AHL137" s="73"/>
      <c r="AHM137" s="73"/>
      <c r="AHN137" s="73"/>
      <c r="AHO137" s="73"/>
      <c r="AHP137" s="73"/>
      <c r="AHQ137" s="73"/>
      <c r="AHR137" s="73"/>
      <c r="AHS137" s="73"/>
      <c r="AHT137" s="73"/>
      <c r="AHU137" s="73"/>
      <c r="AHV137" s="73"/>
      <c r="AHW137" s="73"/>
      <c r="AHX137" s="73"/>
      <c r="AHY137" s="73"/>
      <c r="AHZ137" s="73"/>
      <c r="AIA137" s="73"/>
      <c r="AIB137" s="73"/>
      <c r="AIC137" s="73"/>
      <c r="AID137" s="73"/>
      <c r="AIE137" s="73"/>
      <c r="AIF137" s="73"/>
      <c r="AIG137" s="73"/>
      <c r="AIH137" s="73"/>
      <c r="AII137" s="73"/>
      <c r="AIJ137" s="73"/>
      <c r="AIK137" s="73"/>
      <c r="AIL137" s="73"/>
      <c r="AIM137" s="73"/>
      <c r="AIN137" s="73"/>
      <c r="AIO137" s="73"/>
      <c r="AIP137" s="73"/>
      <c r="AIQ137" s="73"/>
      <c r="AIR137" s="73"/>
      <c r="AIS137" s="73"/>
      <c r="AIT137" s="73"/>
      <c r="AIU137" s="73"/>
      <c r="AIV137" s="73"/>
      <c r="AIW137" s="73"/>
      <c r="AIX137" s="73"/>
      <c r="AIY137" s="73"/>
      <c r="AIZ137" s="73"/>
      <c r="AJA137" s="73"/>
      <c r="AJB137" s="73"/>
      <c r="AJC137" s="73"/>
      <c r="AJD137" s="73"/>
      <c r="AJE137" s="73"/>
      <c r="AJF137" s="73"/>
      <c r="AJG137" s="73"/>
      <c r="AJH137" s="73"/>
      <c r="AJI137" s="73"/>
      <c r="AJJ137" s="73"/>
      <c r="AJK137" s="73"/>
      <c r="AJL137" s="73"/>
      <c r="AJM137" s="73"/>
      <c r="AJN137" s="73"/>
      <c r="AJO137" s="73"/>
      <c r="AJP137" s="73"/>
      <c r="AJQ137" s="73"/>
      <c r="AJR137" s="73"/>
      <c r="AJS137" s="73"/>
      <c r="AJT137" s="73"/>
      <c r="AJU137" s="73"/>
      <c r="AJV137" s="73"/>
      <c r="AJW137" s="73"/>
      <c r="AJX137" s="73"/>
      <c r="AJY137" s="73"/>
      <c r="AJZ137" s="73"/>
      <c r="AKA137" s="73"/>
      <c r="AKB137" s="73"/>
      <c r="AKC137" s="73"/>
      <c r="AKD137" s="73"/>
      <c r="AKE137" s="73"/>
      <c r="AKF137" s="73"/>
      <c r="AKG137" s="73"/>
      <c r="AKH137" s="73"/>
      <c r="AKI137" s="73"/>
      <c r="AKJ137" s="73"/>
      <c r="AKK137" s="73"/>
      <c r="AKL137" s="73"/>
      <c r="AKM137" s="73"/>
      <c r="AKN137" s="73"/>
      <c r="AKO137" s="73"/>
      <c r="AKP137" s="73"/>
      <c r="AKQ137" s="73"/>
      <c r="AKR137" s="73"/>
      <c r="AKS137" s="73"/>
      <c r="AKT137" s="73"/>
      <c r="AKU137" s="73"/>
      <c r="AKV137" s="73"/>
      <c r="AKW137" s="73"/>
      <c r="AKX137" s="73"/>
      <c r="AKY137" s="73"/>
      <c r="AKZ137" s="73"/>
      <c r="ALA137" s="73"/>
      <c r="ALB137" s="73"/>
      <c r="ALC137" s="73"/>
      <c r="ALD137" s="73"/>
      <c r="ALE137" s="73"/>
      <c r="ALF137" s="73"/>
      <c r="ALG137" s="73"/>
      <c r="ALH137" s="73"/>
      <c r="ALI137" s="73"/>
      <c r="ALJ137" s="73"/>
      <c r="ALK137" s="73"/>
      <c r="ALL137" s="73"/>
      <c r="ALM137" s="73"/>
      <c r="ALN137" s="73"/>
      <c r="ALO137" s="73"/>
      <c r="ALP137" s="73"/>
      <c r="ALQ137" s="73"/>
      <c r="ALR137" s="73"/>
      <c r="ALS137" s="73"/>
      <c r="ALT137" s="73"/>
      <c r="ALU137" s="73"/>
      <c r="ALV137" s="73"/>
      <c r="ALW137" s="73"/>
      <c r="ALX137" s="73"/>
      <c r="ALY137" s="73"/>
      <c r="ALZ137" s="73"/>
      <c r="AMA137" s="73"/>
      <c r="AMB137" s="73"/>
      <c r="AMC137" s="73"/>
      <c r="AMD137" s="73"/>
      <c r="AME137" s="73"/>
      <c r="AMF137" s="73"/>
      <c r="AMG137" s="73"/>
      <c r="AMH137" s="73"/>
      <c r="AMI137" s="73"/>
      <c r="AMJ137" s="73"/>
    </row>
    <row r="138" spans="1:1024" ht="3.6" customHeight="1" x14ac:dyDescent="0.2">
      <c r="A138" s="31"/>
      <c r="FL138" s="28"/>
      <c r="FM138" s="28"/>
      <c r="FN138" s="28"/>
      <c r="FO138" s="28"/>
      <c r="FP138" s="28"/>
      <c r="FQ138" s="28"/>
      <c r="FR138" s="28"/>
      <c r="FS138" s="28"/>
      <c r="FT138" s="28"/>
      <c r="FU138" s="28"/>
      <c r="FV138" s="28"/>
      <c r="FW138" s="28"/>
      <c r="FX138" s="28"/>
      <c r="FY138" s="28"/>
      <c r="FZ138" s="28"/>
      <c r="GA138" s="28"/>
      <c r="GB138" s="28"/>
      <c r="GC138" s="28"/>
      <c r="GD138" s="28"/>
      <c r="GE138" s="28"/>
      <c r="GF138" s="28"/>
      <c r="GG138" s="28"/>
      <c r="GH138" s="28"/>
      <c r="GI138" s="28"/>
      <c r="GJ138" s="28"/>
      <c r="GK138" s="65"/>
      <c r="GL138" s="65"/>
      <c r="GM138" s="65"/>
      <c r="GN138" s="65"/>
      <c r="GO138" s="65"/>
      <c r="GP138" s="65"/>
      <c r="GQ138" s="65"/>
      <c r="GR138" s="65"/>
      <c r="GS138" s="65"/>
      <c r="GT138" s="65"/>
      <c r="GU138" s="65"/>
      <c r="GV138" s="65"/>
      <c r="GW138" s="65"/>
      <c r="GX138" s="65"/>
      <c r="GY138" s="65"/>
      <c r="GZ138" s="65"/>
      <c r="HA138" s="65"/>
      <c r="HB138" s="65"/>
      <c r="HC138" s="65"/>
      <c r="HD138" s="65"/>
      <c r="HE138" s="65"/>
      <c r="HF138" s="28"/>
      <c r="HG138" s="28"/>
      <c r="HH138" s="28"/>
      <c r="HI138" s="28"/>
      <c r="HJ138" s="28"/>
      <c r="HK138" s="28"/>
      <c r="HL138" s="28"/>
      <c r="HM138" s="28"/>
      <c r="HN138" s="28"/>
      <c r="HO138" s="28"/>
      <c r="HP138" s="28"/>
      <c r="HQ138" s="28"/>
      <c r="HR138" s="28"/>
      <c r="HS138" s="28"/>
      <c r="HT138" s="28"/>
      <c r="HU138" s="28"/>
      <c r="HV138" s="28"/>
      <c r="HW138" s="28"/>
      <c r="HX138" s="28"/>
      <c r="HY138" s="28"/>
      <c r="HZ138" s="28"/>
      <c r="IA138" s="28"/>
      <c r="IB138" s="28"/>
      <c r="IC138" s="28"/>
      <c r="ID138" s="28"/>
      <c r="IE138" s="28"/>
      <c r="IF138" s="28"/>
      <c r="IG138" s="28"/>
      <c r="IH138" s="28"/>
      <c r="II138" s="28"/>
      <c r="IJ138" s="28"/>
      <c r="IK138" s="28"/>
      <c r="IL138" s="28"/>
      <c r="IM138" s="28"/>
      <c r="IN138" s="28"/>
      <c r="IO138" s="28"/>
      <c r="IP138" s="28"/>
      <c r="IQ138" s="28"/>
      <c r="IR138" s="28"/>
      <c r="IS138" s="28"/>
      <c r="IT138" s="28"/>
      <c r="IU138" s="28"/>
      <c r="IV138" s="28"/>
      <c r="IW138" s="28"/>
      <c r="IX138" s="28"/>
      <c r="IY138" s="28"/>
      <c r="IZ138" s="28"/>
      <c r="JA138" s="28"/>
      <c r="JB138" s="28"/>
      <c r="JC138" s="28"/>
      <c r="JD138" s="28"/>
      <c r="JE138" s="28"/>
      <c r="JF138" s="28"/>
      <c r="JG138" s="28"/>
      <c r="JH138" s="28"/>
      <c r="JI138" s="28"/>
      <c r="JJ138" s="28"/>
      <c r="JK138" s="28"/>
      <c r="JL138" s="28"/>
      <c r="JM138" s="28"/>
      <c r="JN138" s="28"/>
      <c r="JO138" s="28"/>
      <c r="JP138" s="28"/>
      <c r="JQ138" s="28"/>
      <c r="JR138" s="28"/>
      <c r="JS138" s="28"/>
      <c r="JT138" s="28"/>
      <c r="JU138" s="28"/>
      <c r="JV138" s="28"/>
      <c r="JW138" s="28"/>
      <c r="JX138" s="28"/>
      <c r="JY138" s="28"/>
      <c r="JZ138" s="28"/>
      <c r="KA138" s="28"/>
      <c r="KB138" s="28"/>
      <c r="KC138" s="28"/>
      <c r="KD138" s="28"/>
      <c r="KE138" s="28"/>
      <c r="KF138" s="28"/>
      <c r="KG138" s="28"/>
      <c r="KH138" s="28"/>
      <c r="KI138" s="28"/>
      <c r="KJ138" s="28"/>
      <c r="KK138" s="28"/>
      <c r="KL138" s="28"/>
      <c r="KM138" s="28"/>
      <c r="KN138" s="28"/>
      <c r="KO138" s="28"/>
      <c r="KP138" s="28"/>
      <c r="KQ138" s="66"/>
      <c r="KR138" s="66"/>
      <c r="KS138" s="66"/>
      <c r="KT138" s="66"/>
      <c r="KU138" s="66"/>
      <c r="KV138" s="66"/>
      <c r="KW138" s="66"/>
      <c r="KX138" s="28"/>
      <c r="KY138" s="28"/>
      <c r="KZ138" s="28"/>
      <c r="LA138" s="28"/>
      <c r="LB138" s="28"/>
    </row>
    <row r="139" spans="1:1024" ht="14.45" customHeight="1" x14ac:dyDescent="0.2">
      <c r="A139" s="17" t="s">
        <v>63</v>
      </c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3"/>
      <c r="CX139" s="63"/>
      <c r="CY139" s="63"/>
      <c r="CZ139" s="63"/>
      <c r="DA139" s="63"/>
      <c r="DB139" s="63"/>
      <c r="DC139" s="63"/>
      <c r="DD139" s="63"/>
      <c r="DE139" s="63"/>
      <c r="DF139" s="63"/>
      <c r="DG139" s="63"/>
      <c r="DH139" s="63"/>
      <c r="DI139" s="63"/>
      <c r="DJ139" s="63"/>
      <c r="DK139" s="63"/>
      <c r="DL139" s="63"/>
      <c r="DM139" s="63"/>
      <c r="DN139" s="63"/>
      <c r="DO139" s="63"/>
      <c r="DP139" s="63"/>
      <c r="DQ139" s="63"/>
      <c r="DR139" s="63"/>
      <c r="DS139" s="63"/>
      <c r="DT139" s="63"/>
      <c r="DU139" s="63"/>
      <c r="DV139" s="63"/>
      <c r="DW139" s="63"/>
      <c r="DX139" s="63"/>
      <c r="DY139" s="63"/>
      <c r="DZ139" s="63"/>
      <c r="EA139" s="63"/>
      <c r="EB139" s="63"/>
      <c r="EC139" s="63"/>
      <c r="ED139" s="63"/>
      <c r="EE139" s="63"/>
      <c r="EF139" s="63"/>
      <c r="EG139" s="63"/>
      <c r="EH139" s="63"/>
      <c r="EI139" s="63"/>
      <c r="EJ139" s="63"/>
      <c r="EK139" s="63"/>
      <c r="EL139" s="63"/>
      <c r="EM139" s="63"/>
      <c r="EN139" s="63"/>
      <c r="EO139" s="63"/>
      <c r="EP139" s="63"/>
      <c r="EQ139" s="63"/>
      <c r="ER139" s="63"/>
      <c r="ES139" s="63"/>
      <c r="ET139" s="63"/>
      <c r="EU139" s="63"/>
      <c r="EV139" s="63"/>
      <c r="EW139" s="63"/>
      <c r="EX139" s="63"/>
      <c r="EY139" s="63"/>
      <c r="EZ139" s="63"/>
      <c r="FA139" s="63"/>
      <c r="FB139" s="63"/>
      <c r="FC139" s="63"/>
      <c r="FD139" s="63"/>
      <c r="FE139" s="63"/>
      <c r="FF139" s="63"/>
      <c r="FG139" s="63"/>
      <c r="FH139" s="63"/>
      <c r="FI139" s="63"/>
      <c r="FJ139" s="63"/>
      <c r="FK139" s="63"/>
      <c r="FL139" s="19" t="s">
        <v>16</v>
      </c>
      <c r="FM139" s="19" t="s">
        <v>17</v>
      </c>
      <c r="FN139" s="19" t="s">
        <v>30</v>
      </c>
      <c r="FO139" s="19" t="s">
        <v>17</v>
      </c>
      <c r="FP139" s="19" t="s">
        <v>24</v>
      </c>
      <c r="FQ139" s="19" t="s">
        <v>22</v>
      </c>
      <c r="FR139" s="19" t="s">
        <v>21</v>
      </c>
      <c r="FS139" s="19" t="s">
        <v>21</v>
      </c>
      <c r="FT139" s="19" t="s">
        <v>21</v>
      </c>
      <c r="FU139" s="19" t="s">
        <v>21</v>
      </c>
      <c r="FV139" s="19" t="s">
        <v>25</v>
      </c>
      <c r="FW139" s="19" t="s">
        <v>28</v>
      </c>
      <c r="FX139" s="19" t="s">
        <v>30</v>
      </c>
      <c r="FY139" s="19" t="s">
        <v>32</v>
      </c>
      <c r="FZ139" s="19" t="s">
        <v>26</v>
      </c>
      <c r="GA139" s="19" t="s">
        <v>18</v>
      </c>
      <c r="GB139" s="19" t="s">
        <v>33</v>
      </c>
      <c r="GC139" s="19" t="s">
        <v>32</v>
      </c>
      <c r="GD139" s="19" t="s">
        <v>28</v>
      </c>
      <c r="GE139" s="19" t="s">
        <v>25</v>
      </c>
      <c r="GF139" s="19" t="s">
        <v>25</v>
      </c>
      <c r="GG139" s="19" t="s">
        <v>30</v>
      </c>
      <c r="GH139" s="19" t="s">
        <v>24</v>
      </c>
      <c r="GI139" s="19" t="s">
        <v>31</v>
      </c>
      <c r="GJ139" s="19" t="s">
        <v>25</v>
      </c>
      <c r="GK139" s="19" t="s">
        <v>26</v>
      </c>
      <c r="GL139" s="19" t="s">
        <v>24</v>
      </c>
      <c r="GM139" s="19" t="s">
        <v>33</v>
      </c>
      <c r="GN139" s="19" t="s">
        <v>26</v>
      </c>
      <c r="GO139" s="19" t="s">
        <v>22</v>
      </c>
      <c r="GP139" s="19" t="s">
        <v>30</v>
      </c>
      <c r="GQ139" s="19" t="s">
        <v>17</v>
      </c>
      <c r="GR139" s="19" t="s">
        <v>33</v>
      </c>
      <c r="GS139" s="19" t="s">
        <v>30</v>
      </c>
      <c r="GT139" s="19" t="s">
        <v>24</v>
      </c>
      <c r="GU139" s="19" t="s">
        <v>20</v>
      </c>
      <c r="GV139" s="19" t="s">
        <v>21</v>
      </c>
      <c r="GW139" s="19" t="s">
        <v>20</v>
      </c>
      <c r="GX139" s="19" t="s">
        <v>23</v>
      </c>
      <c r="GY139" s="19" t="s">
        <v>18</v>
      </c>
      <c r="GZ139" s="19" t="s">
        <v>18</v>
      </c>
      <c r="HA139" s="19" t="s">
        <v>34</v>
      </c>
      <c r="HB139" s="19" t="s">
        <v>16</v>
      </c>
      <c r="HC139" s="19" t="s">
        <v>27</v>
      </c>
      <c r="HD139" s="19" t="s">
        <v>29</v>
      </c>
      <c r="HE139" s="19" t="s">
        <v>34</v>
      </c>
      <c r="HF139" s="19" t="s">
        <v>30</v>
      </c>
      <c r="HG139" s="19" t="s">
        <v>30</v>
      </c>
      <c r="HH139" s="19" t="s">
        <v>19</v>
      </c>
      <c r="HI139" s="19" t="s">
        <v>30</v>
      </c>
      <c r="HJ139" s="19" t="s">
        <v>20</v>
      </c>
      <c r="HK139" s="19" t="s">
        <v>30</v>
      </c>
      <c r="HL139" s="19" t="s">
        <v>23</v>
      </c>
      <c r="HM139" s="19" t="s">
        <v>30</v>
      </c>
      <c r="HN139" s="19" t="s">
        <v>34</v>
      </c>
      <c r="HO139" s="19" t="s">
        <v>18</v>
      </c>
      <c r="HP139" s="19" t="s">
        <v>23</v>
      </c>
      <c r="HQ139" s="19" t="s">
        <v>24</v>
      </c>
      <c r="HR139" s="19" t="s">
        <v>25</v>
      </c>
      <c r="HS139" s="19" t="s">
        <v>25</v>
      </c>
      <c r="HT139" s="19" t="s">
        <v>25</v>
      </c>
      <c r="HU139" s="19" t="s">
        <v>20</v>
      </c>
      <c r="HV139" s="19" t="s">
        <v>20</v>
      </c>
      <c r="HW139" s="19" t="s">
        <v>25</v>
      </c>
      <c r="HX139" s="19" t="s">
        <v>24</v>
      </c>
      <c r="HY139" s="19" t="s">
        <v>30</v>
      </c>
      <c r="HZ139" s="19" t="s">
        <v>20</v>
      </c>
      <c r="IA139" s="19" t="s">
        <v>20</v>
      </c>
      <c r="IB139" s="19" t="s">
        <v>20</v>
      </c>
      <c r="IC139" s="19" t="s">
        <v>20</v>
      </c>
      <c r="ID139" s="19" t="s">
        <v>29</v>
      </c>
      <c r="IE139" s="19" t="s">
        <v>35</v>
      </c>
      <c r="IF139" s="19" t="s">
        <v>25</v>
      </c>
      <c r="IG139" s="19" t="s">
        <v>27</v>
      </c>
      <c r="IH139" s="19" t="s">
        <v>23</v>
      </c>
      <c r="II139" s="19" t="s">
        <v>27</v>
      </c>
      <c r="IJ139" s="19" t="s">
        <v>31</v>
      </c>
      <c r="IK139" s="19" t="s">
        <v>25</v>
      </c>
      <c r="IL139" s="19" t="s">
        <v>25</v>
      </c>
      <c r="IM139" s="19" t="s">
        <v>25</v>
      </c>
      <c r="IN139" s="19" t="s">
        <v>21</v>
      </c>
      <c r="IO139" s="19" t="s">
        <v>24</v>
      </c>
      <c r="IP139" s="19" t="s">
        <v>34</v>
      </c>
      <c r="IQ139" s="19" t="s">
        <v>30</v>
      </c>
      <c r="IR139" s="19" t="s">
        <v>34</v>
      </c>
      <c r="IS139" s="19" t="s">
        <v>30</v>
      </c>
      <c r="IT139" s="19" t="s">
        <v>25</v>
      </c>
      <c r="IU139" s="19" t="s">
        <v>32</v>
      </c>
      <c r="IV139" s="19" t="s">
        <v>32</v>
      </c>
      <c r="IW139" s="19" t="s">
        <v>32</v>
      </c>
      <c r="IX139" s="19" t="s">
        <v>24</v>
      </c>
      <c r="IY139" s="19" t="s">
        <v>24</v>
      </c>
      <c r="IZ139" s="19" t="s">
        <v>24</v>
      </c>
      <c r="JA139" s="19" t="s">
        <v>35</v>
      </c>
      <c r="JB139" s="19" t="s">
        <v>16</v>
      </c>
      <c r="JC139" s="19" t="s">
        <v>20</v>
      </c>
      <c r="JD139" s="19" t="s">
        <v>20</v>
      </c>
      <c r="JE139" s="19" t="s">
        <v>29</v>
      </c>
      <c r="JF139" s="19" t="s">
        <v>24</v>
      </c>
      <c r="JG139" s="19" t="s">
        <v>23</v>
      </c>
      <c r="JH139" s="19" t="s">
        <v>17</v>
      </c>
      <c r="JI139" s="19" t="s">
        <v>23</v>
      </c>
      <c r="JJ139" s="19" t="s">
        <v>18</v>
      </c>
      <c r="JK139" s="19" t="s">
        <v>29</v>
      </c>
      <c r="JL139" s="19" t="s">
        <v>18</v>
      </c>
      <c r="JM139" s="19" t="s">
        <v>29</v>
      </c>
      <c r="JN139" s="19" t="s">
        <v>29</v>
      </c>
      <c r="JO139" s="19" t="s">
        <v>26</v>
      </c>
      <c r="JP139" s="19" t="s">
        <v>24</v>
      </c>
      <c r="JQ139" s="19" t="s">
        <v>26</v>
      </c>
      <c r="JR139" s="19" t="s">
        <v>18</v>
      </c>
      <c r="JS139" s="19" t="s">
        <v>24</v>
      </c>
      <c r="JT139" s="19" t="s">
        <v>32</v>
      </c>
      <c r="JU139" s="19" t="s">
        <v>24</v>
      </c>
      <c r="JV139" s="19" t="s">
        <v>20</v>
      </c>
      <c r="JW139" s="19" t="s">
        <v>20</v>
      </c>
      <c r="JX139" s="19" t="s">
        <v>20</v>
      </c>
      <c r="JY139" s="19" t="s">
        <v>32</v>
      </c>
      <c r="JZ139" s="19" t="s">
        <v>32</v>
      </c>
      <c r="KA139" s="19" t="s">
        <v>24</v>
      </c>
      <c r="KB139" s="19" t="s">
        <v>20</v>
      </c>
      <c r="KC139" s="19" t="s">
        <v>32</v>
      </c>
      <c r="KD139" s="19" t="s">
        <v>25</v>
      </c>
      <c r="KE139" s="19" t="s">
        <v>29</v>
      </c>
      <c r="KF139" s="19" t="s">
        <v>20</v>
      </c>
      <c r="KG139" s="19" t="s">
        <v>25</v>
      </c>
      <c r="KH139" s="19" t="s">
        <v>20</v>
      </c>
      <c r="KI139" s="19" t="s">
        <v>18</v>
      </c>
      <c r="KJ139" s="19" t="s">
        <v>25</v>
      </c>
      <c r="KK139" s="19" t="s">
        <v>17</v>
      </c>
      <c r="KL139" s="19" t="s">
        <v>17</v>
      </c>
      <c r="KM139" s="19" t="s">
        <v>19</v>
      </c>
      <c r="KN139" s="19" t="s">
        <v>19</v>
      </c>
      <c r="KO139" s="19" t="s">
        <v>18</v>
      </c>
      <c r="KP139" s="19" t="s">
        <v>18</v>
      </c>
      <c r="KQ139" s="19" t="s">
        <v>23</v>
      </c>
      <c r="KR139" s="19" t="s">
        <v>19</v>
      </c>
      <c r="KS139" s="19" t="s">
        <v>23</v>
      </c>
      <c r="KT139" s="19" t="s">
        <v>17</v>
      </c>
      <c r="KU139" s="19" t="s">
        <v>23</v>
      </c>
      <c r="KV139" s="19" t="s">
        <v>30</v>
      </c>
      <c r="KW139" s="19" t="s">
        <v>23</v>
      </c>
      <c r="KX139" s="19" t="s">
        <v>18</v>
      </c>
      <c r="KY139" s="19" t="s">
        <v>29</v>
      </c>
      <c r="KZ139" s="19" t="s">
        <v>24</v>
      </c>
      <c r="LA139" s="19" t="s">
        <v>24</v>
      </c>
      <c r="LB139" s="19" t="s">
        <v>24</v>
      </c>
      <c r="LC139" s="63"/>
      <c r="LD139" s="63"/>
      <c r="LE139" s="63"/>
      <c r="LF139" s="63"/>
      <c r="LG139" s="63"/>
      <c r="LH139" s="63"/>
      <c r="LI139" s="63"/>
      <c r="LJ139" s="63"/>
      <c r="LK139" s="63"/>
      <c r="LL139" s="63"/>
      <c r="LM139" s="63"/>
      <c r="LN139" s="63"/>
      <c r="LO139" s="63"/>
      <c r="LP139" s="63"/>
      <c r="LQ139" s="63"/>
      <c r="LR139" s="63"/>
      <c r="LS139" s="63"/>
      <c r="LT139" s="63"/>
      <c r="LU139" s="63"/>
      <c r="LV139" s="63"/>
      <c r="LW139" s="63"/>
      <c r="LX139" s="63"/>
      <c r="LY139" s="63"/>
      <c r="LZ139" s="63"/>
      <c r="MA139" s="63"/>
      <c r="MB139" s="63"/>
      <c r="MC139" s="63"/>
      <c r="MD139" s="63"/>
      <c r="ME139" s="63"/>
      <c r="MF139" s="63"/>
      <c r="MG139" s="63"/>
      <c r="MH139" s="63"/>
      <c r="MI139" s="63"/>
      <c r="MJ139" s="63"/>
      <c r="MK139" s="63"/>
      <c r="ML139" s="63"/>
      <c r="MM139" s="63"/>
      <c r="MN139" s="63"/>
      <c r="MO139" s="63"/>
      <c r="MP139" s="63"/>
      <c r="MQ139" s="63"/>
      <c r="MR139" s="63"/>
      <c r="MS139" s="63"/>
      <c r="MT139" s="63"/>
      <c r="MU139" s="63"/>
      <c r="MV139" s="63"/>
      <c r="MW139" s="63"/>
      <c r="MX139" s="63"/>
      <c r="MY139" s="63"/>
      <c r="MZ139" s="63"/>
      <c r="NA139" s="63"/>
      <c r="NB139" s="63"/>
      <c r="NC139" s="63"/>
      <c r="ND139" s="63"/>
      <c r="NE139" s="63"/>
      <c r="NF139" s="63"/>
      <c r="NG139" s="63"/>
      <c r="NH139" s="63"/>
      <c r="NI139" s="63"/>
      <c r="NJ139" s="63"/>
      <c r="NK139" s="63"/>
      <c r="NL139" s="63"/>
      <c r="NM139" s="63"/>
      <c r="NN139" s="63"/>
      <c r="NO139" s="63"/>
      <c r="NP139" s="63"/>
      <c r="NQ139" s="63"/>
      <c r="NR139" s="63"/>
      <c r="NS139" s="63"/>
      <c r="NT139" s="63"/>
      <c r="NU139" s="63"/>
      <c r="NV139" s="63"/>
      <c r="NW139" s="63"/>
      <c r="NX139" s="63"/>
      <c r="NY139" s="63"/>
      <c r="NZ139" s="63"/>
      <c r="OA139" s="63"/>
      <c r="OB139" s="63"/>
      <c r="OC139" s="63"/>
      <c r="OD139" s="63"/>
      <c r="OE139" s="63"/>
      <c r="OF139" s="63"/>
      <c r="OG139" s="63"/>
      <c r="OH139" s="63"/>
      <c r="OI139" s="63"/>
      <c r="OJ139" s="63"/>
      <c r="OK139" s="63"/>
      <c r="OL139" s="63"/>
      <c r="OM139" s="63"/>
      <c r="ON139" s="63"/>
      <c r="OO139" s="63"/>
      <c r="OP139" s="63"/>
      <c r="OQ139" s="63"/>
      <c r="OR139" s="63"/>
      <c r="OS139" s="63"/>
      <c r="OT139" s="63"/>
      <c r="OU139" s="63"/>
      <c r="OV139" s="63"/>
      <c r="OW139" s="63"/>
      <c r="OX139" s="63"/>
      <c r="OY139" s="63"/>
      <c r="OZ139" s="63"/>
      <c r="PA139" s="63"/>
      <c r="PB139" s="63"/>
      <c r="PC139" s="63"/>
      <c r="PD139" s="63"/>
      <c r="PE139" s="63"/>
      <c r="PF139" s="63"/>
      <c r="PG139" s="63"/>
      <c r="PH139" s="63"/>
      <c r="PI139" s="63"/>
      <c r="PJ139" s="63"/>
      <c r="PK139" s="63"/>
      <c r="PL139" s="63"/>
      <c r="PM139" s="63"/>
      <c r="PN139" s="63"/>
      <c r="PO139" s="63"/>
      <c r="PP139" s="63"/>
      <c r="PQ139" s="63"/>
      <c r="PR139" s="63"/>
      <c r="PS139" s="63"/>
      <c r="PT139" s="63"/>
      <c r="PU139" s="63"/>
      <c r="PV139" s="63"/>
      <c r="PW139" s="63"/>
      <c r="PX139" s="63"/>
      <c r="PY139" s="63"/>
      <c r="PZ139" s="63"/>
      <c r="QA139" s="63"/>
      <c r="QB139" s="63"/>
      <c r="QC139" s="63"/>
      <c r="QD139" s="63"/>
      <c r="QE139" s="63"/>
      <c r="QF139" s="63"/>
      <c r="QG139" s="63"/>
      <c r="QH139" s="63"/>
      <c r="QI139" s="63"/>
      <c r="QJ139" s="63"/>
      <c r="QK139" s="63"/>
      <c r="QL139" s="63"/>
      <c r="QM139" s="63"/>
      <c r="QN139" s="63"/>
      <c r="QO139" s="63"/>
      <c r="QP139" s="63"/>
      <c r="QQ139" s="63"/>
      <c r="QR139" s="63"/>
      <c r="QS139" s="63"/>
      <c r="QT139" s="63"/>
      <c r="QU139" s="63"/>
      <c r="QV139" s="63"/>
      <c r="QW139" s="63"/>
      <c r="QX139" s="63"/>
      <c r="QY139" s="63"/>
      <c r="QZ139" s="63"/>
      <c r="RA139" s="63"/>
      <c r="RB139" s="63"/>
      <c r="RC139" s="63"/>
      <c r="RD139" s="63"/>
      <c r="RE139" s="63"/>
      <c r="RF139" s="63"/>
      <c r="RG139" s="63"/>
      <c r="RH139" s="63"/>
      <c r="RI139" s="63"/>
      <c r="RJ139" s="63"/>
      <c r="RK139" s="63"/>
      <c r="RL139" s="63"/>
      <c r="RM139" s="63"/>
      <c r="RN139" s="63"/>
      <c r="RO139" s="63"/>
      <c r="RP139" s="63"/>
      <c r="RQ139" s="63"/>
      <c r="RR139" s="63"/>
      <c r="RS139" s="63"/>
      <c r="RT139" s="63"/>
      <c r="RU139" s="63"/>
      <c r="RV139" s="63"/>
      <c r="RW139" s="63"/>
      <c r="RX139" s="63"/>
      <c r="RY139" s="63"/>
      <c r="RZ139" s="63"/>
      <c r="SA139" s="63"/>
      <c r="SB139" s="63"/>
      <c r="SC139" s="63"/>
      <c r="SD139" s="63"/>
      <c r="SE139" s="63"/>
      <c r="SF139" s="63"/>
      <c r="SG139" s="63"/>
      <c r="SH139" s="63"/>
      <c r="SI139" s="63"/>
      <c r="SJ139" s="63"/>
      <c r="SK139" s="63"/>
      <c r="SL139" s="63"/>
      <c r="SM139" s="63"/>
      <c r="SN139" s="63"/>
      <c r="SO139" s="63"/>
      <c r="SP139" s="63"/>
      <c r="SQ139" s="63"/>
      <c r="SR139" s="63"/>
      <c r="SS139" s="63"/>
      <c r="ST139" s="63"/>
      <c r="SU139" s="63"/>
      <c r="SV139" s="63"/>
      <c r="SW139" s="63"/>
      <c r="SX139" s="63"/>
      <c r="SY139" s="63"/>
      <c r="SZ139" s="63"/>
      <c r="TA139" s="63"/>
      <c r="TB139" s="63"/>
      <c r="TC139" s="63"/>
      <c r="TD139" s="63"/>
      <c r="TE139" s="63"/>
      <c r="TF139" s="63"/>
      <c r="TG139" s="63"/>
      <c r="TH139" s="63"/>
      <c r="TI139" s="63"/>
      <c r="TJ139" s="63"/>
      <c r="TK139" s="63"/>
      <c r="TL139" s="63"/>
      <c r="TM139" s="63"/>
      <c r="TN139" s="63"/>
      <c r="TO139" s="63"/>
      <c r="TP139" s="63"/>
      <c r="TQ139" s="63"/>
      <c r="TR139" s="63"/>
      <c r="TS139" s="63"/>
      <c r="TT139" s="63"/>
      <c r="TU139" s="63"/>
      <c r="TV139" s="63"/>
      <c r="TW139" s="63"/>
      <c r="TX139" s="63"/>
      <c r="TY139" s="63"/>
      <c r="TZ139" s="63"/>
      <c r="UA139" s="63"/>
      <c r="UB139" s="63"/>
      <c r="UC139" s="63"/>
      <c r="UD139" s="63"/>
      <c r="UE139" s="63"/>
      <c r="UF139" s="63"/>
      <c r="UG139" s="63"/>
      <c r="UH139" s="63"/>
      <c r="UI139" s="63"/>
      <c r="UJ139" s="63"/>
      <c r="UK139" s="63"/>
      <c r="UL139" s="63"/>
      <c r="UM139" s="63"/>
      <c r="UN139" s="63"/>
      <c r="UO139" s="63"/>
      <c r="UP139" s="63"/>
      <c r="UQ139" s="63"/>
      <c r="UR139" s="63"/>
      <c r="US139" s="63"/>
      <c r="UT139" s="63"/>
      <c r="UU139" s="63"/>
      <c r="UV139" s="63"/>
      <c r="UW139" s="63"/>
      <c r="UX139" s="63"/>
      <c r="UY139" s="63"/>
      <c r="UZ139" s="63"/>
      <c r="VA139" s="63"/>
      <c r="VB139" s="63"/>
      <c r="VC139" s="63"/>
      <c r="VD139" s="63"/>
      <c r="VE139" s="63"/>
      <c r="VF139" s="63"/>
      <c r="VG139" s="63"/>
      <c r="VH139" s="63"/>
      <c r="VI139" s="63"/>
      <c r="VJ139" s="63"/>
      <c r="VK139" s="63"/>
      <c r="VL139" s="63"/>
      <c r="VM139" s="63"/>
      <c r="VN139" s="63"/>
      <c r="VO139" s="63"/>
      <c r="VP139" s="63"/>
      <c r="VQ139" s="63"/>
      <c r="VR139" s="63"/>
      <c r="VS139" s="63"/>
      <c r="VT139" s="63"/>
      <c r="VU139" s="63"/>
      <c r="VV139" s="63"/>
      <c r="VW139" s="63"/>
      <c r="VX139" s="63"/>
      <c r="VY139" s="63"/>
      <c r="VZ139" s="63"/>
      <c r="WA139" s="63"/>
      <c r="WB139" s="63"/>
      <c r="WC139" s="63"/>
      <c r="WD139" s="63"/>
      <c r="WE139" s="63"/>
      <c r="WF139" s="63"/>
      <c r="WG139" s="63"/>
      <c r="WH139" s="63"/>
      <c r="WI139" s="63"/>
      <c r="WJ139" s="63"/>
      <c r="WK139" s="63"/>
      <c r="WL139" s="63"/>
      <c r="WM139" s="63"/>
      <c r="WN139" s="63"/>
      <c r="WO139" s="63"/>
      <c r="WP139" s="63"/>
      <c r="WQ139" s="63"/>
      <c r="WR139" s="63"/>
      <c r="WS139" s="63"/>
      <c r="WT139" s="63"/>
      <c r="WU139" s="63"/>
      <c r="WV139" s="63"/>
      <c r="WW139" s="63"/>
      <c r="WX139" s="63"/>
      <c r="WY139" s="63"/>
      <c r="WZ139" s="63"/>
      <c r="XA139" s="63"/>
      <c r="XB139" s="63"/>
      <c r="XC139" s="63"/>
      <c r="XD139" s="63"/>
      <c r="XE139" s="63"/>
      <c r="XF139" s="63"/>
      <c r="XG139" s="63"/>
      <c r="XH139" s="63"/>
      <c r="XI139" s="63"/>
      <c r="XJ139" s="63"/>
      <c r="XK139" s="63"/>
      <c r="XL139" s="63"/>
      <c r="XM139" s="63"/>
      <c r="XN139" s="63"/>
      <c r="XO139" s="63"/>
      <c r="XP139" s="63"/>
      <c r="XQ139" s="63"/>
      <c r="XR139" s="63"/>
      <c r="XS139" s="63"/>
      <c r="XT139" s="63"/>
      <c r="XU139" s="63"/>
      <c r="XV139" s="63"/>
      <c r="XW139" s="63"/>
      <c r="XX139" s="63"/>
      <c r="XY139" s="63"/>
      <c r="XZ139" s="63"/>
      <c r="YA139" s="63"/>
      <c r="YB139" s="63"/>
      <c r="YC139" s="63"/>
      <c r="YD139" s="63"/>
      <c r="YE139" s="63"/>
      <c r="YF139" s="63"/>
      <c r="YG139" s="63"/>
      <c r="YH139" s="63"/>
      <c r="YI139" s="63"/>
      <c r="YJ139" s="63"/>
      <c r="YK139" s="63"/>
      <c r="YL139" s="63"/>
      <c r="YM139" s="63"/>
      <c r="YN139" s="63"/>
      <c r="YO139" s="63"/>
      <c r="YP139" s="63"/>
      <c r="YQ139" s="63"/>
      <c r="YR139" s="63"/>
      <c r="YS139" s="63"/>
      <c r="YT139" s="63"/>
      <c r="YU139" s="63"/>
      <c r="YV139" s="63"/>
      <c r="YW139" s="63"/>
      <c r="YX139" s="63"/>
      <c r="YY139" s="63"/>
      <c r="YZ139" s="63"/>
      <c r="ZA139" s="63"/>
      <c r="ZB139" s="63"/>
      <c r="ZC139" s="63"/>
      <c r="ZD139" s="63"/>
      <c r="ZE139" s="63"/>
      <c r="ZF139" s="63"/>
      <c r="ZG139" s="63"/>
      <c r="ZH139" s="63"/>
      <c r="ZI139" s="63"/>
      <c r="ZJ139" s="63"/>
      <c r="ZK139" s="63"/>
      <c r="ZL139" s="63"/>
      <c r="ZM139" s="63"/>
      <c r="ZN139" s="63"/>
      <c r="ZO139" s="63"/>
      <c r="ZP139" s="63"/>
      <c r="ZQ139" s="63"/>
      <c r="ZR139" s="63"/>
      <c r="ZS139" s="63"/>
      <c r="ZT139" s="63"/>
      <c r="ZU139" s="63"/>
      <c r="ZV139" s="63"/>
      <c r="ZW139" s="63"/>
      <c r="ZX139" s="63"/>
      <c r="ZY139" s="63"/>
      <c r="ZZ139" s="63"/>
      <c r="AAA139" s="63"/>
      <c r="AAB139" s="63"/>
      <c r="AAC139" s="63"/>
      <c r="AAD139" s="63"/>
      <c r="AAE139" s="63"/>
      <c r="AAF139" s="63"/>
      <c r="AAG139" s="63"/>
      <c r="AAH139" s="63"/>
      <c r="AAI139" s="63"/>
      <c r="AAJ139" s="63"/>
      <c r="AAK139" s="63"/>
      <c r="AAL139" s="63"/>
      <c r="AAM139" s="63"/>
      <c r="AAN139" s="63"/>
      <c r="AAO139" s="63"/>
      <c r="AAP139" s="63"/>
      <c r="AAQ139" s="63"/>
      <c r="AAR139" s="63"/>
      <c r="AAS139" s="63"/>
      <c r="AAT139" s="63"/>
      <c r="AAU139" s="63"/>
      <c r="AAV139" s="63"/>
      <c r="AAW139" s="63"/>
      <c r="AAX139" s="63"/>
      <c r="AAY139" s="63"/>
      <c r="AAZ139" s="63"/>
      <c r="ABA139" s="63"/>
      <c r="ABB139" s="63"/>
      <c r="ABC139" s="63"/>
      <c r="ABD139" s="63"/>
      <c r="ABE139" s="63"/>
      <c r="ABF139" s="63"/>
      <c r="ABG139" s="63"/>
      <c r="ABH139" s="63"/>
      <c r="ABI139" s="63"/>
      <c r="ABJ139" s="63"/>
      <c r="ABK139" s="63"/>
      <c r="ABL139" s="63"/>
      <c r="ABM139" s="63"/>
      <c r="ABN139" s="63"/>
      <c r="ABO139" s="63"/>
      <c r="ABP139" s="63"/>
      <c r="ABQ139" s="63"/>
      <c r="ABR139" s="63"/>
      <c r="ABS139" s="63"/>
      <c r="ABT139" s="63"/>
      <c r="ABU139" s="63"/>
      <c r="ABV139" s="63"/>
      <c r="ABW139" s="63"/>
      <c r="ABX139" s="63"/>
      <c r="ABY139" s="63"/>
      <c r="ABZ139" s="63"/>
      <c r="ACA139" s="63"/>
      <c r="ACB139" s="63"/>
      <c r="ACC139" s="63"/>
      <c r="ACD139" s="63"/>
      <c r="ACE139" s="63"/>
      <c r="ACF139" s="63"/>
      <c r="ACG139" s="63"/>
      <c r="ACH139" s="63"/>
      <c r="ACI139" s="63"/>
      <c r="ACJ139" s="63"/>
      <c r="ACK139" s="63"/>
      <c r="ACL139" s="63"/>
      <c r="ACM139" s="63"/>
      <c r="ACN139" s="63"/>
      <c r="ACO139" s="63"/>
      <c r="ACP139" s="63"/>
      <c r="ACQ139" s="63"/>
      <c r="ACR139" s="63"/>
      <c r="ACS139" s="63"/>
      <c r="ACT139" s="63"/>
      <c r="ACU139" s="63"/>
      <c r="ACV139" s="63"/>
      <c r="ACW139" s="63"/>
      <c r="ACX139" s="63"/>
      <c r="ACY139" s="63"/>
      <c r="ACZ139" s="63"/>
      <c r="ADA139" s="63"/>
      <c r="ADB139" s="63"/>
      <c r="ADC139" s="63"/>
      <c r="ADD139" s="63"/>
      <c r="ADE139" s="63"/>
      <c r="ADF139" s="63"/>
      <c r="ADG139" s="63"/>
      <c r="ADH139" s="63"/>
      <c r="ADI139" s="63"/>
      <c r="ADJ139" s="63"/>
      <c r="ADK139" s="63"/>
      <c r="ADL139" s="63"/>
      <c r="ADM139" s="63"/>
      <c r="ADN139" s="63"/>
      <c r="ADO139" s="63"/>
      <c r="ADP139" s="63"/>
      <c r="ADQ139" s="63"/>
      <c r="ADR139" s="63"/>
      <c r="ADS139" s="63"/>
      <c r="ADT139" s="63"/>
      <c r="ADU139" s="63"/>
      <c r="ADV139" s="63"/>
      <c r="ADW139" s="63"/>
      <c r="ADX139" s="63"/>
      <c r="ADY139" s="63"/>
      <c r="ADZ139" s="63"/>
      <c r="AEA139" s="63"/>
      <c r="AEB139" s="63"/>
      <c r="AEC139" s="63"/>
      <c r="AED139" s="63"/>
      <c r="AEE139" s="63"/>
      <c r="AEF139" s="63"/>
      <c r="AEG139" s="63"/>
      <c r="AEH139" s="63"/>
      <c r="AEI139" s="63"/>
      <c r="AEJ139" s="63"/>
      <c r="AEK139" s="63"/>
      <c r="AEL139" s="63"/>
      <c r="AEM139" s="63"/>
      <c r="AEN139" s="63"/>
      <c r="AEO139" s="63"/>
      <c r="AEP139" s="63"/>
      <c r="AEQ139" s="63"/>
      <c r="AER139" s="63"/>
      <c r="AES139" s="63"/>
      <c r="AET139" s="63"/>
      <c r="AEU139" s="63"/>
      <c r="AEV139" s="63"/>
      <c r="AEW139" s="63"/>
      <c r="AEX139" s="63"/>
      <c r="AEY139" s="63"/>
      <c r="AEZ139" s="63"/>
      <c r="AFA139" s="63"/>
      <c r="AFB139" s="63"/>
      <c r="AFC139" s="63"/>
      <c r="AFD139" s="63"/>
      <c r="AFE139" s="63"/>
      <c r="AFF139" s="63"/>
      <c r="AFG139" s="63"/>
      <c r="AFH139" s="63"/>
      <c r="AFI139" s="63"/>
      <c r="AFJ139" s="63"/>
      <c r="AFK139" s="63"/>
      <c r="AFL139" s="63"/>
      <c r="AFM139" s="63"/>
      <c r="AFN139" s="63"/>
      <c r="AFO139" s="63"/>
      <c r="AFP139" s="63"/>
      <c r="AFQ139" s="63"/>
      <c r="AFR139" s="63"/>
      <c r="AFS139" s="63"/>
      <c r="AFT139" s="63"/>
      <c r="AFU139" s="63"/>
      <c r="AFV139" s="63"/>
      <c r="AFW139" s="63"/>
      <c r="AFX139" s="63"/>
      <c r="AFY139" s="63"/>
      <c r="AFZ139" s="63"/>
      <c r="AGA139" s="63"/>
      <c r="AGB139" s="63"/>
      <c r="AGC139" s="63"/>
      <c r="AGD139" s="63"/>
      <c r="AGE139" s="63"/>
      <c r="AGF139" s="63"/>
      <c r="AGG139" s="63"/>
      <c r="AGH139" s="63"/>
      <c r="AGI139" s="63"/>
      <c r="AGJ139" s="63"/>
      <c r="AGK139" s="63"/>
      <c r="AGL139" s="63"/>
      <c r="AGM139" s="63"/>
      <c r="AGN139" s="63"/>
      <c r="AGO139" s="63"/>
      <c r="AGP139" s="63"/>
      <c r="AGQ139" s="63"/>
      <c r="AGR139" s="63"/>
      <c r="AGS139" s="63"/>
      <c r="AGT139" s="63"/>
      <c r="AGU139" s="63"/>
      <c r="AGV139" s="63"/>
      <c r="AGW139" s="63"/>
      <c r="AGX139" s="63"/>
      <c r="AGY139" s="63"/>
      <c r="AGZ139" s="63"/>
      <c r="AHA139" s="63"/>
      <c r="AHB139" s="63"/>
      <c r="AHC139" s="63"/>
      <c r="AHD139" s="63"/>
      <c r="AHE139" s="63"/>
      <c r="AHF139" s="63"/>
      <c r="AHG139" s="63"/>
      <c r="AHH139" s="63"/>
      <c r="AHI139" s="63"/>
      <c r="AHJ139" s="63"/>
      <c r="AHK139" s="63"/>
      <c r="AHL139" s="63"/>
      <c r="AHM139" s="63"/>
      <c r="AHN139" s="63"/>
      <c r="AHO139" s="63"/>
      <c r="AHP139" s="63"/>
      <c r="AHQ139" s="63"/>
      <c r="AHR139" s="63"/>
      <c r="AHS139" s="63"/>
      <c r="AHT139" s="63"/>
      <c r="AHU139" s="63"/>
      <c r="AHV139" s="63"/>
      <c r="AHW139" s="63"/>
      <c r="AHX139" s="63"/>
      <c r="AHY139" s="63"/>
      <c r="AHZ139" s="63"/>
      <c r="AIA139" s="63"/>
      <c r="AIB139" s="63"/>
      <c r="AIC139" s="63"/>
      <c r="AID139" s="63"/>
      <c r="AIE139" s="63"/>
      <c r="AIF139" s="63"/>
      <c r="AIG139" s="63"/>
      <c r="AIH139" s="63"/>
      <c r="AII139" s="63"/>
      <c r="AIJ139" s="63"/>
      <c r="AIK139" s="63"/>
      <c r="AIL139" s="63"/>
      <c r="AIM139" s="63"/>
      <c r="AIN139" s="63"/>
      <c r="AIO139" s="63"/>
      <c r="AIP139" s="63"/>
      <c r="AIQ139" s="63"/>
      <c r="AIR139" s="63"/>
      <c r="AIS139" s="63"/>
      <c r="AIT139" s="63"/>
      <c r="AIU139" s="63"/>
      <c r="AIV139" s="63"/>
      <c r="AIW139" s="63"/>
      <c r="AIX139" s="63"/>
      <c r="AIY139" s="63"/>
      <c r="AIZ139" s="63"/>
      <c r="AJA139" s="63"/>
      <c r="AJB139" s="63"/>
      <c r="AJC139" s="63"/>
      <c r="AJD139" s="63"/>
      <c r="AJE139" s="63"/>
      <c r="AJF139" s="63"/>
      <c r="AJG139" s="63"/>
      <c r="AJH139" s="63"/>
      <c r="AJI139" s="63"/>
      <c r="AJJ139" s="63"/>
      <c r="AJK139" s="63"/>
      <c r="AJL139" s="63"/>
      <c r="AJM139" s="63"/>
      <c r="AJN139" s="63"/>
      <c r="AJO139" s="63"/>
      <c r="AJP139" s="63"/>
      <c r="AJQ139" s="63"/>
      <c r="AJR139" s="63"/>
      <c r="AJS139" s="63"/>
      <c r="AJT139" s="63"/>
      <c r="AJU139" s="63"/>
      <c r="AJV139" s="63"/>
      <c r="AJW139" s="63"/>
      <c r="AJX139" s="63"/>
      <c r="AJY139" s="63"/>
      <c r="AJZ139" s="63"/>
      <c r="AKA139" s="63"/>
      <c r="AKB139" s="63"/>
      <c r="AKC139" s="63"/>
      <c r="AKD139" s="63"/>
      <c r="AKE139" s="63"/>
      <c r="AKF139" s="63"/>
      <c r="AKG139" s="63"/>
      <c r="AKH139" s="63"/>
      <c r="AKI139" s="63"/>
      <c r="AKJ139" s="63"/>
      <c r="AKK139" s="63"/>
      <c r="AKL139" s="63"/>
      <c r="AKM139" s="63"/>
      <c r="AKN139" s="63"/>
      <c r="AKO139" s="63"/>
      <c r="AKP139" s="63"/>
      <c r="AKQ139" s="63"/>
      <c r="AKR139" s="63"/>
      <c r="AKS139" s="63"/>
      <c r="AKT139" s="63"/>
      <c r="AKU139" s="63"/>
      <c r="AKV139" s="63"/>
      <c r="AKW139" s="63"/>
      <c r="AKX139" s="63"/>
      <c r="AKY139" s="63"/>
      <c r="AKZ139" s="63"/>
      <c r="ALA139" s="63"/>
      <c r="ALB139" s="63"/>
      <c r="ALC139" s="63"/>
      <c r="ALD139" s="63"/>
      <c r="ALE139" s="63"/>
      <c r="ALF139" s="63"/>
      <c r="ALG139" s="63"/>
      <c r="ALH139" s="63"/>
      <c r="ALI139" s="63"/>
      <c r="ALJ139" s="63"/>
      <c r="ALK139" s="63"/>
      <c r="ALL139" s="63"/>
      <c r="ALM139" s="63"/>
      <c r="ALN139" s="63"/>
      <c r="ALO139" s="63"/>
      <c r="ALP139" s="63"/>
      <c r="ALQ139" s="63"/>
      <c r="ALR139" s="63"/>
      <c r="ALS139" s="63"/>
      <c r="ALT139" s="63"/>
      <c r="ALU139" s="63"/>
      <c r="ALV139" s="63"/>
      <c r="ALW139" s="63"/>
      <c r="ALX139" s="63"/>
      <c r="ALY139" s="63"/>
      <c r="ALZ139" s="63"/>
      <c r="AMA139" s="63"/>
      <c r="AMB139" s="63"/>
      <c r="AMC139" s="63"/>
      <c r="AMD139" s="63"/>
      <c r="AME139" s="63"/>
      <c r="AMF139" s="63"/>
      <c r="AMG139" s="63"/>
      <c r="AMH139" s="63"/>
      <c r="AMI139" s="63"/>
      <c r="AMJ139" s="63"/>
    </row>
    <row r="140" spans="1:1024" ht="3.6" customHeight="1" x14ac:dyDescent="0.2">
      <c r="A140" s="31"/>
      <c r="FL140" s="28"/>
      <c r="FM140" s="28"/>
      <c r="FN140" s="28"/>
      <c r="FO140" s="28"/>
      <c r="FP140" s="28"/>
      <c r="FQ140" s="28"/>
      <c r="FR140" s="28"/>
      <c r="FS140" s="28"/>
      <c r="FT140" s="28"/>
      <c r="FU140" s="28"/>
      <c r="FV140" s="28"/>
      <c r="FW140" s="28"/>
      <c r="FX140" s="28"/>
      <c r="FY140" s="28"/>
      <c r="FZ140" s="28"/>
      <c r="GA140" s="28"/>
      <c r="GB140" s="28"/>
      <c r="GC140" s="28"/>
      <c r="GD140" s="28"/>
      <c r="GE140" s="28"/>
      <c r="GF140" s="28"/>
      <c r="GG140" s="28"/>
      <c r="GH140" s="28"/>
      <c r="GI140" s="28"/>
      <c r="GJ140" s="28"/>
      <c r="GK140" s="65"/>
      <c r="GL140" s="65"/>
      <c r="GM140" s="65"/>
      <c r="GN140" s="65"/>
      <c r="GO140" s="65"/>
      <c r="GP140" s="65"/>
      <c r="GQ140" s="65"/>
      <c r="GR140" s="65"/>
      <c r="GS140" s="65"/>
      <c r="GT140" s="65"/>
      <c r="GU140" s="65"/>
      <c r="GV140" s="65"/>
      <c r="GW140" s="65"/>
      <c r="GX140" s="65"/>
      <c r="GY140" s="65"/>
      <c r="GZ140" s="65"/>
      <c r="HA140" s="65"/>
      <c r="HB140" s="65"/>
      <c r="HC140" s="65"/>
      <c r="HD140" s="65"/>
      <c r="HE140" s="65"/>
      <c r="HF140" s="28"/>
      <c r="HG140" s="28"/>
      <c r="HH140" s="28"/>
      <c r="HI140" s="28"/>
      <c r="HJ140" s="28"/>
      <c r="HK140" s="28"/>
      <c r="HL140" s="28"/>
      <c r="HM140" s="28"/>
      <c r="HN140" s="28"/>
      <c r="HO140" s="28"/>
      <c r="HP140" s="28"/>
      <c r="HQ140" s="28"/>
      <c r="HR140" s="28"/>
      <c r="HS140" s="28"/>
      <c r="HT140" s="28"/>
      <c r="HU140" s="28"/>
      <c r="HV140" s="28"/>
      <c r="HW140" s="28"/>
      <c r="HX140" s="28"/>
      <c r="HY140" s="28"/>
      <c r="HZ140" s="28"/>
      <c r="IA140" s="28"/>
      <c r="IB140" s="28"/>
      <c r="IC140" s="28"/>
      <c r="ID140" s="28"/>
      <c r="IE140" s="28"/>
      <c r="IF140" s="28"/>
      <c r="IG140" s="28"/>
      <c r="IH140" s="28"/>
      <c r="II140" s="28"/>
      <c r="IJ140" s="28"/>
      <c r="IK140" s="28"/>
      <c r="IL140" s="28"/>
      <c r="IM140" s="28"/>
      <c r="IN140" s="28"/>
      <c r="IO140" s="28"/>
      <c r="IP140" s="28"/>
      <c r="IQ140" s="28"/>
      <c r="IR140" s="28"/>
      <c r="IS140" s="28"/>
      <c r="IT140" s="28"/>
      <c r="IU140" s="28"/>
      <c r="IV140" s="28"/>
      <c r="IW140" s="28"/>
      <c r="IX140" s="28"/>
      <c r="IY140" s="28"/>
      <c r="IZ140" s="28"/>
      <c r="JA140" s="28"/>
      <c r="JB140" s="28"/>
      <c r="JC140" s="28"/>
      <c r="JD140" s="28"/>
      <c r="JE140" s="28"/>
      <c r="JF140" s="28"/>
      <c r="JG140" s="28"/>
      <c r="JH140" s="28"/>
      <c r="JI140" s="28"/>
      <c r="JJ140" s="28"/>
      <c r="JK140" s="28"/>
      <c r="JL140" s="28"/>
      <c r="JM140" s="28"/>
      <c r="JN140" s="28"/>
      <c r="JO140" s="28"/>
      <c r="JP140" s="28"/>
      <c r="JQ140" s="28"/>
      <c r="JR140" s="28"/>
      <c r="JS140" s="28"/>
      <c r="JT140" s="28"/>
      <c r="JU140" s="28"/>
      <c r="JV140" s="28"/>
      <c r="JW140" s="28"/>
      <c r="JX140" s="28"/>
      <c r="JY140" s="28"/>
      <c r="JZ140" s="28"/>
      <c r="KA140" s="28"/>
      <c r="KB140" s="28"/>
      <c r="KC140" s="28"/>
      <c r="KD140" s="28"/>
      <c r="KE140" s="28"/>
      <c r="KF140" s="28"/>
      <c r="KG140" s="28"/>
      <c r="KH140" s="28"/>
      <c r="KI140" s="28"/>
      <c r="KJ140" s="28"/>
      <c r="KK140" s="28"/>
      <c r="KL140" s="28"/>
      <c r="KM140" s="28"/>
      <c r="KN140" s="28"/>
      <c r="KO140" s="28"/>
      <c r="KP140" s="28"/>
      <c r="KQ140" s="66"/>
      <c r="KR140" s="66"/>
      <c r="KS140" s="66"/>
      <c r="KT140" s="66"/>
      <c r="KU140" s="66"/>
      <c r="KV140" s="66"/>
      <c r="KW140" s="66"/>
      <c r="KX140" s="28"/>
      <c r="KY140" s="28"/>
      <c r="KZ140" s="28"/>
      <c r="LA140" s="28"/>
      <c r="LB140" s="28"/>
    </row>
    <row r="141" spans="1:1024" ht="18" hidden="1" customHeight="1" x14ac:dyDescent="0.2">
      <c r="A141" s="31" t="s">
        <v>36</v>
      </c>
      <c r="FL141" s="28" t="s">
        <v>26</v>
      </c>
      <c r="FM141" s="28" t="s">
        <v>26</v>
      </c>
      <c r="FN141" s="28" t="s">
        <v>26</v>
      </c>
      <c r="FO141" s="28" t="s">
        <v>26</v>
      </c>
      <c r="FP141" s="28" t="s">
        <v>26</v>
      </c>
      <c r="FQ141" s="28" t="s">
        <v>26</v>
      </c>
      <c r="FR141" s="28" t="s">
        <v>26</v>
      </c>
      <c r="FS141" s="28" t="s">
        <v>26</v>
      </c>
      <c r="FT141" s="28" t="s">
        <v>26</v>
      </c>
      <c r="FU141" s="28" t="s">
        <v>26</v>
      </c>
      <c r="FV141" s="28" t="s">
        <v>26</v>
      </c>
      <c r="FW141" s="28" t="s">
        <v>26</v>
      </c>
      <c r="FX141" s="28" t="s">
        <v>26</v>
      </c>
      <c r="FY141" s="28" t="s">
        <v>26</v>
      </c>
      <c r="FZ141" s="28" t="s">
        <v>17</v>
      </c>
      <c r="GA141" s="28" t="s">
        <v>17</v>
      </c>
      <c r="GB141" s="28" t="s">
        <v>26</v>
      </c>
      <c r="GC141" s="28" t="s">
        <v>26</v>
      </c>
      <c r="GD141" s="28" t="s">
        <v>26</v>
      </c>
      <c r="GE141" s="28" t="s">
        <v>26</v>
      </c>
      <c r="GF141" s="28" t="s">
        <v>26</v>
      </c>
      <c r="GG141" s="28" t="s">
        <v>26</v>
      </c>
      <c r="GH141" s="28" t="s">
        <v>26</v>
      </c>
      <c r="GI141" s="28" t="s">
        <v>26</v>
      </c>
      <c r="GJ141" s="28" t="s">
        <v>26</v>
      </c>
      <c r="GK141" s="28" t="s">
        <v>26</v>
      </c>
      <c r="GL141" s="28" t="s">
        <v>26</v>
      </c>
      <c r="GM141" s="28" t="s">
        <v>26</v>
      </c>
      <c r="GN141" s="28" t="s">
        <v>26</v>
      </c>
      <c r="GO141" s="28" t="s">
        <v>26</v>
      </c>
      <c r="GP141" s="28" t="s">
        <v>26</v>
      </c>
      <c r="GQ141" s="28" t="s">
        <v>17</v>
      </c>
      <c r="GR141" s="28" t="s">
        <v>17</v>
      </c>
      <c r="GS141" s="28" t="s">
        <v>26</v>
      </c>
      <c r="GT141" s="28" t="s">
        <v>26</v>
      </c>
      <c r="GU141" s="28" t="s">
        <v>34</v>
      </c>
      <c r="GV141" s="28" t="s">
        <v>34</v>
      </c>
      <c r="GW141" s="28" t="s">
        <v>34</v>
      </c>
      <c r="GX141" s="28" t="s">
        <v>26</v>
      </c>
      <c r="GY141" s="28" t="s">
        <v>26</v>
      </c>
      <c r="GZ141" s="28" t="s">
        <v>26</v>
      </c>
      <c r="HA141" s="28" t="s">
        <v>26</v>
      </c>
      <c r="HB141" s="28" t="s">
        <v>26</v>
      </c>
      <c r="HC141" s="28" t="s">
        <v>26</v>
      </c>
      <c r="HD141" s="28" t="s">
        <v>26</v>
      </c>
      <c r="HE141" s="28" t="s">
        <v>26</v>
      </c>
      <c r="HF141" s="28" t="s">
        <v>26</v>
      </c>
      <c r="HG141" s="28" t="s">
        <v>26</v>
      </c>
      <c r="HH141" s="28" t="s">
        <v>26</v>
      </c>
      <c r="HI141" s="28" t="s">
        <v>26</v>
      </c>
      <c r="HJ141" s="28" t="s">
        <v>26</v>
      </c>
      <c r="HK141" s="28" t="s">
        <v>26</v>
      </c>
      <c r="HL141" s="28" t="s">
        <v>26</v>
      </c>
      <c r="HM141" s="28" t="s">
        <v>26</v>
      </c>
      <c r="HN141" s="28" t="s">
        <v>26</v>
      </c>
      <c r="HO141" s="28" t="s">
        <v>26</v>
      </c>
      <c r="HP141" s="28" t="s">
        <v>26</v>
      </c>
      <c r="HQ141" s="28" t="s">
        <v>26</v>
      </c>
      <c r="HR141" s="28" t="s">
        <v>26</v>
      </c>
      <c r="HS141" s="28" t="s">
        <v>26</v>
      </c>
      <c r="HT141" s="28" t="s">
        <v>26</v>
      </c>
      <c r="HU141" s="28" t="s">
        <v>26</v>
      </c>
      <c r="HV141" s="28" t="s">
        <v>26</v>
      </c>
      <c r="HW141" s="28" t="s">
        <v>26</v>
      </c>
      <c r="HX141" s="28" t="s">
        <v>26</v>
      </c>
      <c r="HY141" s="28" t="s">
        <v>26</v>
      </c>
      <c r="HZ141" s="28" t="s">
        <v>26</v>
      </c>
      <c r="IA141" s="28" t="s">
        <v>26</v>
      </c>
      <c r="IB141" s="28" t="s">
        <v>26</v>
      </c>
      <c r="IC141" s="28" t="s">
        <v>26</v>
      </c>
      <c r="ID141" s="28" t="s">
        <v>26</v>
      </c>
      <c r="IE141" s="28" t="s">
        <v>26</v>
      </c>
      <c r="IF141" s="28" t="s">
        <v>26</v>
      </c>
      <c r="IG141" s="28" t="s">
        <v>26</v>
      </c>
      <c r="IH141" s="28" t="s">
        <v>26</v>
      </c>
      <c r="II141" s="28" t="s">
        <v>26</v>
      </c>
      <c r="IJ141" s="28" t="s">
        <v>26</v>
      </c>
      <c r="IK141" s="28" t="s">
        <v>26</v>
      </c>
      <c r="IL141" s="28" t="s">
        <v>26</v>
      </c>
      <c r="IM141" s="28" t="s">
        <v>26</v>
      </c>
      <c r="IN141" s="28" t="s">
        <v>26</v>
      </c>
      <c r="IO141" s="28" t="s">
        <v>26</v>
      </c>
      <c r="IP141" s="28" t="s">
        <v>26</v>
      </c>
      <c r="IQ141" s="28" t="s">
        <v>26</v>
      </c>
      <c r="IR141" s="28" t="s">
        <v>26</v>
      </c>
      <c r="IS141" s="28" t="s">
        <v>26</v>
      </c>
      <c r="IT141" s="28" t="s">
        <v>26</v>
      </c>
      <c r="IU141" s="28" t="s">
        <v>26</v>
      </c>
      <c r="IV141" s="28" t="s">
        <v>26</v>
      </c>
      <c r="IW141" s="28" t="s">
        <v>26</v>
      </c>
      <c r="IX141" s="28" t="s">
        <v>26</v>
      </c>
      <c r="IY141" s="28" t="s">
        <v>26</v>
      </c>
      <c r="IZ141" s="28" t="s">
        <v>26</v>
      </c>
      <c r="JA141" s="28" t="s">
        <v>26</v>
      </c>
      <c r="JB141" s="28" t="s">
        <v>26</v>
      </c>
      <c r="JC141" s="28" t="s">
        <v>26</v>
      </c>
      <c r="JD141" s="28" t="s">
        <v>26</v>
      </c>
      <c r="JE141" s="28" t="s">
        <v>26</v>
      </c>
      <c r="JF141" s="28" t="s">
        <v>26</v>
      </c>
      <c r="JG141" s="28" t="s">
        <v>34</v>
      </c>
      <c r="JH141" s="28" t="s">
        <v>34</v>
      </c>
      <c r="JI141" s="28" t="s">
        <v>26</v>
      </c>
      <c r="JJ141" s="28" t="s">
        <v>26</v>
      </c>
      <c r="JK141" s="28" t="s">
        <v>26</v>
      </c>
      <c r="JL141" s="28" t="s">
        <v>17</v>
      </c>
      <c r="JM141" s="28" t="s">
        <v>17</v>
      </c>
      <c r="JN141" s="28" t="s">
        <v>17</v>
      </c>
      <c r="JO141" s="28" t="s">
        <v>26</v>
      </c>
      <c r="JP141" s="28" t="s">
        <v>26</v>
      </c>
      <c r="JQ141" s="28" t="s">
        <v>26</v>
      </c>
      <c r="JR141" s="28" t="s">
        <v>26</v>
      </c>
      <c r="JS141" s="28" t="s">
        <v>26</v>
      </c>
      <c r="JT141" s="28" t="s">
        <v>26</v>
      </c>
      <c r="JU141" s="28" t="s">
        <v>26</v>
      </c>
      <c r="JV141" s="28" t="s">
        <v>26</v>
      </c>
      <c r="JW141" s="28" t="s">
        <v>26</v>
      </c>
      <c r="JX141" s="28" t="s">
        <v>26</v>
      </c>
      <c r="JY141" s="28" t="s">
        <v>26</v>
      </c>
      <c r="JZ141" s="28" t="s">
        <v>26</v>
      </c>
      <c r="KA141" s="28" t="s">
        <v>26</v>
      </c>
      <c r="KB141" s="28" t="s">
        <v>26</v>
      </c>
      <c r="KC141" s="28" t="s">
        <v>26</v>
      </c>
      <c r="KD141" s="28" t="s">
        <v>26</v>
      </c>
      <c r="KE141" s="28" t="s">
        <v>26</v>
      </c>
      <c r="KF141" s="28" t="s">
        <v>26</v>
      </c>
      <c r="KG141" s="28" t="s">
        <v>26</v>
      </c>
      <c r="KH141" s="28" t="s">
        <v>26</v>
      </c>
      <c r="KI141" s="28" t="s">
        <v>26</v>
      </c>
      <c r="KJ141" s="28" t="s">
        <v>26</v>
      </c>
      <c r="KK141" s="28" t="s">
        <v>26</v>
      </c>
      <c r="KL141" s="28" t="s">
        <v>26</v>
      </c>
      <c r="KM141" s="28" t="s">
        <v>26</v>
      </c>
      <c r="KN141" s="28" t="s">
        <v>26</v>
      </c>
      <c r="KO141" s="28" t="s">
        <v>26</v>
      </c>
      <c r="KP141" s="28" t="s">
        <v>26</v>
      </c>
      <c r="KQ141" s="28" t="s">
        <v>26</v>
      </c>
      <c r="KR141" s="28" t="s">
        <v>26</v>
      </c>
      <c r="KS141" s="28" t="s">
        <v>17</v>
      </c>
      <c r="KT141" s="28" t="s">
        <v>17</v>
      </c>
      <c r="KU141" s="28" t="s">
        <v>17</v>
      </c>
      <c r="KV141" s="28" t="s">
        <v>17</v>
      </c>
      <c r="KW141" s="28" t="s">
        <v>17</v>
      </c>
      <c r="KX141" s="28" t="s">
        <v>17</v>
      </c>
      <c r="KY141" s="28" t="s">
        <v>17</v>
      </c>
      <c r="KZ141" s="28" t="s">
        <v>26</v>
      </c>
      <c r="LA141" s="28" t="s">
        <v>26</v>
      </c>
      <c r="LB141" s="28" t="s">
        <v>26</v>
      </c>
    </row>
    <row r="142" spans="1:1024" ht="18" hidden="1" customHeight="1" x14ac:dyDescent="0.2">
      <c r="A142" s="31" t="s">
        <v>37</v>
      </c>
      <c r="FL142" s="36">
        <v>9</v>
      </c>
      <c r="FM142" s="36">
        <v>9</v>
      </c>
      <c r="FN142" s="36">
        <v>8</v>
      </c>
      <c r="FO142" s="36">
        <v>6</v>
      </c>
      <c r="FP142" s="36">
        <v>5</v>
      </c>
      <c r="FQ142" s="36">
        <v>4</v>
      </c>
      <c r="FR142" s="36">
        <v>6</v>
      </c>
      <c r="FS142" s="36">
        <v>7</v>
      </c>
      <c r="FT142" s="36">
        <v>8</v>
      </c>
      <c r="FU142" s="36">
        <v>9</v>
      </c>
      <c r="FV142" s="36">
        <v>7</v>
      </c>
      <c r="FW142" s="36">
        <v>6</v>
      </c>
      <c r="FX142" s="36">
        <v>0</v>
      </c>
      <c r="FY142" s="36">
        <v>2</v>
      </c>
      <c r="FZ142" s="36">
        <v>3</v>
      </c>
      <c r="GA142" s="36">
        <v>4</v>
      </c>
      <c r="GB142" s="36">
        <v>3</v>
      </c>
      <c r="GC142" s="36">
        <v>5</v>
      </c>
      <c r="GD142" s="36">
        <v>9</v>
      </c>
      <c r="GE142" s="36">
        <v>9</v>
      </c>
      <c r="GF142" s="36">
        <v>9</v>
      </c>
      <c r="GG142" s="36">
        <v>9</v>
      </c>
      <c r="GH142" s="36">
        <v>9</v>
      </c>
      <c r="GI142" s="36">
        <v>4</v>
      </c>
      <c r="GJ142" s="36">
        <v>4</v>
      </c>
      <c r="GK142" s="36">
        <v>9</v>
      </c>
      <c r="GL142" s="36">
        <v>9</v>
      </c>
      <c r="GM142" s="36">
        <v>8</v>
      </c>
      <c r="GN142" s="36">
        <v>9</v>
      </c>
      <c r="GO142" s="36">
        <v>9</v>
      </c>
      <c r="GP142" s="36">
        <v>9</v>
      </c>
      <c r="GQ142" s="36">
        <v>7</v>
      </c>
      <c r="GR142" s="36">
        <v>5</v>
      </c>
      <c r="GS142" s="36">
        <v>0</v>
      </c>
      <c r="GT142" s="36">
        <v>5</v>
      </c>
      <c r="GU142" s="36">
        <v>0</v>
      </c>
      <c r="GV142" s="36">
        <v>4</v>
      </c>
      <c r="GW142" s="36">
        <v>3</v>
      </c>
      <c r="GX142" s="36">
        <v>5</v>
      </c>
      <c r="GY142" s="36">
        <v>8</v>
      </c>
      <c r="GZ142" s="36">
        <v>3</v>
      </c>
      <c r="HA142" s="36">
        <v>2</v>
      </c>
      <c r="HB142" s="36">
        <v>3</v>
      </c>
      <c r="HC142" s="36">
        <v>2</v>
      </c>
      <c r="HD142" s="36">
        <v>8</v>
      </c>
      <c r="HE142" s="36">
        <v>6</v>
      </c>
      <c r="HF142" s="36">
        <v>6</v>
      </c>
      <c r="HG142" s="36">
        <v>9</v>
      </c>
      <c r="HH142" s="36">
        <v>8</v>
      </c>
      <c r="HI142" s="36">
        <v>9</v>
      </c>
      <c r="HJ142" s="36">
        <v>8</v>
      </c>
      <c r="HK142" s="36">
        <v>4</v>
      </c>
      <c r="HL142" s="36">
        <v>4</v>
      </c>
      <c r="HM142" s="36">
        <v>9</v>
      </c>
      <c r="HN142" s="36">
        <v>9</v>
      </c>
      <c r="HO142" s="36">
        <v>9</v>
      </c>
      <c r="HP142" s="36">
        <v>9</v>
      </c>
      <c r="HQ142" s="36">
        <v>9</v>
      </c>
      <c r="HR142" s="36">
        <v>9</v>
      </c>
      <c r="HS142" s="36">
        <v>9</v>
      </c>
      <c r="HT142" s="36">
        <v>9</v>
      </c>
      <c r="HU142" s="36">
        <v>9</v>
      </c>
      <c r="HV142" s="36">
        <v>9</v>
      </c>
      <c r="HW142" s="36">
        <v>6</v>
      </c>
      <c r="HX142" s="36">
        <v>4</v>
      </c>
      <c r="HY142" s="36">
        <v>3</v>
      </c>
      <c r="HZ142" s="36">
        <v>5</v>
      </c>
      <c r="IA142" s="36">
        <v>4</v>
      </c>
      <c r="IB142" s="36">
        <v>3</v>
      </c>
      <c r="IC142" s="36">
        <v>3</v>
      </c>
      <c r="ID142" s="36">
        <v>4</v>
      </c>
      <c r="IE142" s="36">
        <v>3</v>
      </c>
      <c r="IF142" s="36">
        <v>3</v>
      </c>
      <c r="IG142" s="36">
        <v>4</v>
      </c>
      <c r="IH142" s="36">
        <v>6</v>
      </c>
      <c r="II142" s="36">
        <v>9</v>
      </c>
      <c r="IJ142" s="36">
        <v>9</v>
      </c>
      <c r="IK142" s="36">
        <v>9</v>
      </c>
      <c r="IL142" s="36">
        <v>9</v>
      </c>
      <c r="IM142" s="36">
        <v>9</v>
      </c>
      <c r="IN142" s="36">
        <v>9</v>
      </c>
      <c r="IO142" s="36">
        <v>9</v>
      </c>
      <c r="IP142" s="36">
        <v>9</v>
      </c>
      <c r="IQ142" s="36">
        <v>9</v>
      </c>
      <c r="IR142" s="36">
        <v>9</v>
      </c>
      <c r="IS142" s="36">
        <v>9</v>
      </c>
      <c r="IT142" s="36">
        <v>9</v>
      </c>
      <c r="IU142" s="36">
        <v>9</v>
      </c>
      <c r="IV142" s="36">
        <v>9</v>
      </c>
      <c r="IW142" s="36">
        <v>9</v>
      </c>
      <c r="IX142" s="36">
        <v>7</v>
      </c>
      <c r="IY142" s="36">
        <v>5</v>
      </c>
      <c r="IZ142" s="36">
        <v>1</v>
      </c>
      <c r="JA142" s="36">
        <v>1</v>
      </c>
      <c r="JB142" s="36">
        <v>0</v>
      </c>
      <c r="JC142" s="36">
        <v>0</v>
      </c>
      <c r="JD142" s="36">
        <v>1</v>
      </c>
      <c r="JE142" s="36">
        <v>2</v>
      </c>
      <c r="JF142" s="36">
        <v>2</v>
      </c>
      <c r="JG142" s="36">
        <v>6</v>
      </c>
      <c r="JH142" s="36">
        <v>3</v>
      </c>
      <c r="JI142" s="36">
        <v>0</v>
      </c>
      <c r="JJ142" s="36">
        <v>8</v>
      </c>
      <c r="JK142" s="36">
        <v>7</v>
      </c>
      <c r="JL142" s="36">
        <v>0</v>
      </c>
      <c r="JM142" s="36">
        <v>1</v>
      </c>
      <c r="JN142" s="36">
        <v>2</v>
      </c>
      <c r="JO142" s="36">
        <v>1</v>
      </c>
      <c r="JP142" s="36">
        <v>4</v>
      </c>
      <c r="JQ142" s="36">
        <v>6</v>
      </c>
      <c r="JR142" s="36">
        <v>5</v>
      </c>
      <c r="JS142" s="36">
        <v>4</v>
      </c>
      <c r="JT142" s="36">
        <v>4</v>
      </c>
      <c r="JU142" s="36">
        <v>5</v>
      </c>
      <c r="JV142" s="36">
        <v>4</v>
      </c>
      <c r="JW142" s="36">
        <v>3</v>
      </c>
      <c r="JX142" s="36">
        <v>2</v>
      </c>
      <c r="JY142" s="36">
        <v>3</v>
      </c>
      <c r="JZ142" s="36">
        <v>5</v>
      </c>
      <c r="KA142" s="36">
        <v>7</v>
      </c>
      <c r="KB142" s="36">
        <v>8</v>
      </c>
      <c r="KC142" s="36">
        <v>9</v>
      </c>
      <c r="KD142" s="36">
        <v>9</v>
      </c>
      <c r="KE142" s="36">
        <v>8</v>
      </c>
      <c r="KF142" s="36">
        <v>7</v>
      </c>
      <c r="KG142" s="36">
        <v>8</v>
      </c>
      <c r="KH142" s="36">
        <v>9</v>
      </c>
      <c r="KI142" s="36">
        <v>9</v>
      </c>
      <c r="KJ142" s="36">
        <v>7</v>
      </c>
      <c r="KK142" s="36">
        <v>7</v>
      </c>
      <c r="KL142" s="36">
        <v>0</v>
      </c>
      <c r="KM142" s="36">
        <v>3</v>
      </c>
      <c r="KN142" s="36">
        <v>5</v>
      </c>
      <c r="KO142" s="36">
        <v>8</v>
      </c>
      <c r="KP142" s="36">
        <v>8</v>
      </c>
      <c r="KQ142" s="36">
        <v>5</v>
      </c>
      <c r="KR142" s="36">
        <v>4</v>
      </c>
      <c r="KS142" s="36">
        <v>2</v>
      </c>
      <c r="KT142" s="36">
        <v>8</v>
      </c>
      <c r="KU142" s="36">
        <v>9</v>
      </c>
      <c r="KV142" s="36">
        <v>7</v>
      </c>
      <c r="KW142" s="36">
        <v>1</v>
      </c>
      <c r="KX142" s="36">
        <v>4</v>
      </c>
      <c r="KY142" s="36">
        <v>5</v>
      </c>
      <c r="KZ142" s="36">
        <v>6</v>
      </c>
      <c r="LA142" s="36">
        <v>9</v>
      </c>
      <c r="LB142" s="36">
        <v>9</v>
      </c>
    </row>
    <row r="143" spans="1:1024" ht="18" hidden="1" customHeight="1" x14ac:dyDescent="0.2">
      <c r="A143" s="31" t="s">
        <v>38</v>
      </c>
      <c r="FL143">
        <v>0.999</v>
      </c>
      <c r="FM143">
        <v>0.95</v>
      </c>
      <c r="FN143">
        <v>0.90500000000000003</v>
      </c>
      <c r="FO143">
        <v>0.753</v>
      </c>
      <c r="FP143">
        <v>0.67800000000000005</v>
      </c>
      <c r="FQ143">
        <v>0.67700000000000005</v>
      </c>
      <c r="FR143">
        <v>0.82199999999999995</v>
      </c>
      <c r="FS143">
        <v>0.88400000000000001</v>
      </c>
      <c r="FT143">
        <v>0.91400000000000003</v>
      </c>
      <c r="FU143">
        <v>0.97399999999999998</v>
      </c>
      <c r="FV143">
        <v>0.874</v>
      </c>
      <c r="FW143">
        <v>0.78500000000000003</v>
      </c>
      <c r="FX143">
        <v>0.39900000000000002</v>
      </c>
      <c r="FY143">
        <v>0.499</v>
      </c>
      <c r="FZ143">
        <v>0.28699999999999998</v>
      </c>
      <c r="GA143">
        <v>0.28299999999999997</v>
      </c>
      <c r="GB143">
        <v>0.66300000000000003</v>
      </c>
      <c r="GC143">
        <v>0.75800000000000001</v>
      </c>
      <c r="GD143">
        <v>0.95199999999999996</v>
      </c>
      <c r="GE143">
        <v>0.98299999999999998</v>
      </c>
      <c r="GF143">
        <v>0.96699999999999997</v>
      </c>
      <c r="GG143">
        <v>0.94499999999999995</v>
      </c>
      <c r="GH143">
        <v>0.97099999999999997</v>
      </c>
      <c r="GI143">
        <v>0.74099999999999999</v>
      </c>
      <c r="GJ143">
        <v>0.73899999999999999</v>
      </c>
      <c r="GK143">
        <v>0.96399999999999997</v>
      </c>
      <c r="GL143">
        <v>0.96</v>
      </c>
      <c r="GM143">
        <v>0.92800000000000005</v>
      </c>
      <c r="GN143">
        <v>0.97499999999999998</v>
      </c>
      <c r="GO143">
        <v>0.99099999999999999</v>
      </c>
      <c r="GP143">
        <v>0.96</v>
      </c>
      <c r="GQ143">
        <v>0.128</v>
      </c>
      <c r="GR143">
        <v>0.19600000000000001</v>
      </c>
      <c r="GS143">
        <v>0.52700000000000002</v>
      </c>
      <c r="GT143">
        <v>0.73599999999999999</v>
      </c>
      <c r="GU143">
        <v>0.52100000000000002</v>
      </c>
      <c r="GV143">
        <v>0.28999999999999998</v>
      </c>
      <c r="GW143">
        <v>0.35199999999999998</v>
      </c>
      <c r="GX143">
        <v>0.78500000000000003</v>
      </c>
      <c r="GY143">
        <v>0.93799999999999994</v>
      </c>
      <c r="GZ143">
        <v>0.314</v>
      </c>
      <c r="HA143">
        <v>0.56100000000000005</v>
      </c>
      <c r="HB143">
        <v>0.59399999999999997</v>
      </c>
      <c r="HC143">
        <v>0.59699999999999998</v>
      </c>
      <c r="HD143">
        <v>0.89900000000000002</v>
      </c>
      <c r="HE143">
        <v>0.77600000000000002</v>
      </c>
      <c r="HF143">
        <v>0.82799999999999996</v>
      </c>
      <c r="HG143">
        <v>0.96</v>
      </c>
      <c r="HH143">
        <v>0.92300000000000004</v>
      </c>
      <c r="HI143">
        <v>0.96</v>
      </c>
      <c r="HJ143">
        <v>0.93100000000000005</v>
      </c>
      <c r="HK143">
        <v>0.68400000000000005</v>
      </c>
      <c r="HL143">
        <v>0.71899999999999997</v>
      </c>
      <c r="HM143">
        <v>0.96299999999999997</v>
      </c>
      <c r="HN143">
        <v>0.97299999999999998</v>
      </c>
      <c r="HO143">
        <v>0.97699999999999998</v>
      </c>
      <c r="HP143">
        <v>0.98299999999999998</v>
      </c>
      <c r="HQ143">
        <v>0.99099999999999999</v>
      </c>
      <c r="HR143">
        <v>0.98599999999999999</v>
      </c>
      <c r="HS143">
        <v>0.98399999999999999</v>
      </c>
      <c r="HT143">
        <v>0.95099999999999996</v>
      </c>
      <c r="HU143">
        <v>0.97399999999999998</v>
      </c>
      <c r="HV143">
        <v>0.97799999999999998</v>
      </c>
      <c r="HW143">
        <v>0.80900000000000005</v>
      </c>
      <c r="HX143">
        <v>0.748</v>
      </c>
      <c r="HY143">
        <v>0.67</v>
      </c>
      <c r="HZ143">
        <v>0.73699999999999999</v>
      </c>
      <c r="IA143">
        <v>0.70699999999999996</v>
      </c>
      <c r="IB143">
        <v>0.60399999999999998</v>
      </c>
      <c r="IC143">
        <v>0.624</v>
      </c>
      <c r="ID143">
        <v>0.66800000000000004</v>
      </c>
      <c r="IE143">
        <v>0.56200000000000006</v>
      </c>
      <c r="IF143">
        <v>0.59399999999999997</v>
      </c>
      <c r="IG143">
        <v>0.67200000000000004</v>
      </c>
      <c r="IH143">
        <v>0.80700000000000005</v>
      </c>
      <c r="II143">
        <v>0.98</v>
      </c>
      <c r="IJ143">
        <v>0.98899999999999999</v>
      </c>
      <c r="IK143">
        <v>0.99099999999999999</v>
      </c>
      <c r="IL143">
        <v>0.99099999999999999</v>
      </c>
      <c r="IM143">
        <v>0.98799999999999999</v>
      </c>
      <c r="IN143">
        <v>0.98399999999999999</v>
      </c>
      <c r="IO143">
        <v>0.96</v>
      </c>
      <c r="IP143">
        <v>0.95799999999999996</v>
      </c>
      <c r="IQ143">
        <v>0.97699999999999998</v>
      </c>
      <c r="IR143">
        <v>0.98299999999999998</v>
      </c>
      <c r="IS143">
        <v>0.98799999999999999</v>
      </c>
      <c r="IT143">
        <v>0.98599999999999999</v>
      </c>
      <c r="IU143">
        <v>0.97699999999999998</v>
      </c>
      <c r="IV143">
        <v>0.94899999999999995</v>
      </c>
      <c r="IW143">
        <v>0.97299999999999998</v>
      </c>
      <c r="IX143">
        <v>0.88100000000000001</v>
      </c>
      <c r="IY143">
        <v>0.749</v>
      </c>
      <c r="IZ143">
        <v>0.57099999999999995</v>
      </c>
      <c r="JA143">
        <v>0.49</v>
      </c>
      <c r="JB143">
        <v>0.40500000000000003</v>
      </c>
      <c r="JC143">
        <v>0.45400000000000001</v>
      </c>
      <c r="JD143">
        <v>0.47699999999999998</v>
      </c>
      <c r="JE143">
        <v>0.56899999999999995</v>
      </c>
      <c r="JF143">
        <v>0.56399999999999995</v>
      </c>
      <c r="JG143">
        <v>0.157</v>
      </c>
      <c r="JH143">
        <v>0.309</v>
      </c>
      <c r="JI143">
        <v>0.49199999999999999</v>
      </c>
      <c r="JJ143">
        <v>0.88700000000000001</v>
      </c>
      <c r="JK143">
        <v>0.84</v>
      </c>
      <c r="JL143">
        <v>0.45600000000000002</v>
      </c>
      <c r="JM143">
        <v>0.40600000000000003</v>
      </c>
      <c r="JN143">
        <v>0.38500000000000001</v>
      </c>
      <c r="JO143">
        <v>0.55100000000000005</v>
      </c>
      <c r="JP143">
        <v>0.68899999999999995</v>
      </c>
      <c r="JQ143">
        <v>0.76700000000000002</v>
      </c>
      <c r="JR143">
        <v>0.70199999999999996</v>
      </c>
      <c r="JS143">
        <v>0.64800000000000002</v>
      </c>
      <c r="JT143">
        <v>0.66800000000000004</v>
      </c>
      <c r="JU143">
        <v>0.71</v>
      </c>
      <c r="JV143">
        <v>0.67100000000000004</v>
      </c>
      <c r="JW143">
        <v>0.61499999999999999</v>
      </c>
      <c r="JX143">
        <v>0.58299999999999996</v>
      </c>
      <c r="JY143">
        <v>0.59499999999999997</v>
      </c>
      <c r="JZ143">
        <v>0.71299999999999997</v>
      </c>
      <c r="KA143">
        <v>0.86699999999999999</v>
      </c>
      <c r="KB143">
        <v>0.92700000000000005</v>
      </c>
      <c r="KC143">
        <v>0.96799999999999997</v>
      </c>
      <c r="KD143">
        <v>0.95799999999999996</v>
      </c>
      <c r="KE143">
        <v>0.89400000000000002</v>
      </c>
      <c r="KF143">
        <v>0.85099999999999998</v>
      </c>
      <c r="KG143">
        <v>0.92600000000000005</v>
      </c>
      <c r="KH143">
        <v>0.97699999999999998</v>
      </c>
      <c r="KI143">
        <v>0.98599999999999999</v>
      </c>
      <c r="KJ143">
        <v>0.91</v>
      </c>
      <c r="KK143">
        <v>0.88700000000000001</v>
      </c>
      <c r="KL143">
        <v>0.51700000000000002</v>
      </c>
      <c r="KM143">
        <v>0.65700000000000003</v>
      </c>
      <c r="KN143">
        <v>0.75800000000000001</v>
      </c>
      <c r="KO143">
        <v>0.94</v>
      </c>
      <c r="KP143">
        <v>0.90200000000000002</v>
      </c>
      <c r="KQ143">
        <v>0.78900000000000003</v>
      </c>
      <c r="KR143">
        <v>0.76</v>
      </c>
      <c r="KS143">
        <v>0.315</v>
      </c>
      <c r="KT143">
        <v>7.6999999999999999E-2</v>
      </c>
      <c r="KU143">
        <v>3.9E-2</v>
      </c>
      <c r="KV143">
        <v>0.109</v>
      </c>
      <c r="KW143">
        <v>0.35499999999999998</v>
      </c>
      <c r="KX143">
        <v>0.28399999999999997</v>
      </c>
      <c r="KY143">
        <v>0.19600000000000001</v>
      </c>
      <c r="KZ143">
        <v>0.81</v>
      </c>
      <c r="LA143">
        <v>0.97299999999999998</v>
      </c>
      <c r="LB143">
        <v>0.999</v>
      </c>
    </row>
    <row r="144" spans="1:1024" ht="18" hidden="1" customHeight="1" x14ac:dyDescent="0.2">
      <c r="A144" s="31" t="s">
        <v>39</v>
      </c>
      <c r="FL144">
        <v>0</v>
      </c>
      <c r="FM144">
        <v>2.9000000000000001E-2</v>
      </c>
      <c r="FN144">
        <v>0.06</v>
      </c>
      <c r="FO144">
        <v>0.121</v>
      </c>
      <c r="FP144">
        <v>0.124</v>
      </c>
      <c r="FQ144">
        <v>0.17899999999999999</v>
      </c>
      <c r="FR144">
        <v>0.14299999999999999</v>
      </c>
      <c r="FS144">
        <v>0.128</v>
      </c>
      <c r="FT144">
        <v>0.109</v>
      </c>
      <c r="FU144">
        <v>1.4E-2</v>
      </c>
      <c r="FV144">
        <v>0.14599999999999999</v>
      </c>
      <c r="FW144">
        <v>0.17299999999999999</v>
      </c>
      <c r="FX144">
        <v>0.432</v>
      </c>
      <c r="FY144">
        <v>0.29299999999999998</v>
      </c>
      <c r="FZ144">
        <v>5.3999999999999999E-2</v>
      </c>
      <c r="GA144">
        <v>2.1000000000000001E-2</v>
      </c>
      <c r="GB144">
        <v>3.9E-2</v>
      </c>
      <c r="GC144">
        <v>3.7999999999999999E-2</v>
      </c>
      <c r="GD144">
        <v>0.02</v>
      </c>
      <c r="GE144">
        <v>8.0000000000000002E-3</v>
      </c>
      <c r="GF144">
        <v>1.6E-2</v>
      </c>
      <c r="GG144">
        <v>1.6E-2</v>
      </c>
      <c r="GH144">
        <v>7.0000000000000001E-3</v>
      </c>
      <c r="GI144">
        <v>1.7999999999999999E-2</v>
      </c>
      <c r="GJ144">
        <v>0.01</v>
      </c>
      <c r="GK144">
        <v>7.0000000000000001E-3</v>
      </c>
      <c r="GL144">
        <v>2.9000000000000001E-2</v>
      </c>
      <c r="GM144">
        <v>0.04</v>
      </c>
      <c r="GN144">
        <v>0.01</v>
      </c>
      <c r="GO144">
        <v>4.0000000000000001E-3</v>
      </c>
      <c r="GP144">
        <v>1.6E-2</v>
      </c>
      <c r="GQ144">
        <v>3.0000000000000001E-3</v>
      </c>
      <c r="GR144">
        <v>1.7999999999999999E-2</v>
      </c>
      <c r="GS144">
        <v>3.5000000000000003E-2</v>
      </c>
      <c r="GT144">
        <v>0.20399999999999999</v>
      </c>
      <c r="GU144">
        <v>0.6</v>
      </c>
      <c r="GV144">
        <v>0.73099999999999998</v>
      </c>
      <c r="GW144">
        <v>0.68500000000000005</v>
      </c>
      <c r="GX144">
        <v>0.21</v>
      </c>
      <c r="GY144">
        <v>5.2999999999999999E-2</v>
      </c>
      <c r="GZ144">
        <v>0.61599999999999999</v>
      </c>
      <c r="HA144">
        <v>0.29599999999999999</v>
      </c>
      <c r="HB144">
        <v>0.158</v>
      </c>
      <c r="HC144">
        <v>4.5999999999999999E-2</v>
      </c>
      <c r="HD144">
        <v>2.9000000000000001E-2</v>
      </c>
      <c r="HE144">
        <v>0.16800000000000001</v>
      </c>
      <c r="HF144">
        <v>0.13</v>
      </c>
      <c r="HG144">
        <v>0.04</v>
      </c>
      <c r="HH144">
        <v>5.5E-2</v>
      </c>
      <c r="HI144">
        <v>1.4E-2</v>
      </c>
      <c r="HJ144">
        <v>3.2000000000000001E-2</v>
      </c>
      <c r="HK144">
        <v>6.9000000000000006E-2</v>
      </c>
      <c r="HL144">
        <v>2.1000000000000001E-2</v>
      </c>
      <c r="HM144">
        <v>7.0000000000000001E-3</v>
      </c>
      <c r="HN144">
        <v>1.7000000000000001E-2</v>
      </c>
      <c r="HO144">
        <v>1.4999999999999999E-2</v>
      </c>
      <c r="HP144">
        <v>8.9999999999999993E-3</v>
      </c>
      <c r="HQ144">
        <v>4.0000000000000001E-3</v>
      </c>
      <c r="HR144">
        <v>7.0000000000000001E-3</v>
      </c>
      <c r="HS144">
        <v>8.0000000000000002E-3</v>
      </c>
      <c r="HT144">
        <v>3.2000000000000001E-2</v>
      </c>
      <c r="HU144">
        <v>1.2999999999999999E-2</v>
      </c>
      <c r="HV144">
        <v>1.2E-2</v>
      </c>
      <c r="HW144">
        <v>0.20499999999999999</v>
      </c>
      <c r="HX144">
        <v>0.27100000000000002</v>
      </c>
      <c r="HY144">
        <v>0.34699999999999998</v>
      </c>
      <c r="HZ144">
        <v>0.218</v>
      </c>
      <c r="IA144">
        <v>0.22700000000000001</v>
      </c>
      <c r="IB144">
        <v>0.29399999999999998</v>
      </c>
      <c r="IC144">
        <v>0.26500000000000001</v>
      </c>
      <c r="ID144">
        <v>0.214</v>
      </c>
      <c r="IE144">
        <v>0.23400000000000001</v>
      </c>
      <c r="IF144">
        <v>0.185</v>
      </c>
      <c r="IG144">
        <v>0.19900000000000001</v>
      </c>
      <c r="IH144">
        <v>0.14599999999999999</v>
      </c>
      <c r="II144">
        <v>1.4999999999999999E-2</v>
      </c>
      <c r="IJ144">
        <v>5.0000000000000001E-3</v>
      </c>
      <c r="IK144">
        <v>4.0000000000000001E-3</v>
      </c>
      <c r="IL144">
        <v>4.0000000000000001E-3</v>
      </c>
      <c r="IM144">
        <v>7.0000000000000001E-3</v>
      </c>
      <c r="IN144">
        <v>1.0999999999999999E-2</v>
      </c>
      <c r="IO144">
        <v>3.6999999999999998E-2</v>
      </c>
      <c r="IP144">
        <v>4.1000000000000002E-2</v>
      </c>
      <c r="IQ144">
        <v>1.7000000000000001E-2</v>
      </c>
      <c r="IR144">
        <v>0.01</v>
      </c>
      <c r="IS144">
        <v>6.0000000000000001E-3</v>
      </c>
      <c r="IT144">
        <v>7.0000000000000001E-3</v>
      </c>
      <c r="IU144">
        <v>8.9999999999999993E-3</v>
      </c>
      <c r="IV144">
        <v>1.9E-2</v>
      </c>
      <c r="IW144">
        <v>1.2E-2</v>
      </c>
      <c r="IX144">
        <v>0.11899999999999999</v>
      </c>
      <c r="IY144">
        <v>0.23100000000000001</v>
      </c>
      <c r="IZ144">
        <v>0.379</v>
      </c>
      <c r="JA144">
        <v>0.38800000000000001</v>
      </c>
      <c r="JB144">
        <v>0.41199999999999998</v>
      </c>
      <c r="JC144">
        <v>0.39600000000000002</v>
      </c>
      <c r="JD144">
        <v>0.36099999999999999</v>
      </c>
      <c r="JE144">
        <v>0.28000000000000003</v>
      </c>
      <c r="JF144">
        <v>0.32700000000000001</v>
      </c>
      <c r="JG144">
        <v>0.80800000000000005</v>
      </c>
      <c r="JH144">
        <v>0.63</v>
      </c>
      <c r="JI144">
        <v>0.41399999999999998</v>
      </c>
      <c r="JJ144">
        <v>5.3999999999999999E-2</v>
      </c>
      <c r="JK144">
        <v>0.04</v>
      </c>
      <c r="JL144">
        <v>2.1000000000000001E-2</v>
      </c>
      <c r="JM144">
        <v>2.4E-2</v>
      </c>
      <c r="JN144">
        <v>2.5000000000000001E-2</v>
      </c>
      <c r="JO144">
        <v>5.3999999999999999E-2</v>
      </c>
      <c r="JP144">
        <v>9.2999999999999999E-2</v>
      </c>
      <c r="JQ144">
        <v>8.5999999999999993E-2</v>
      </c>
      <c r="JR144">
        <v>0.154</v>
      </c>
      <c r="JS144">
        <v>0.18</v>
      </c>
      <c r="JT144">
        <v>0.17399999999999999</v>
      </c>
      <c r="JU144">
        <v>0.17499999999999999</v>
      </c>
      <c r="JV144">
        <v>0.24299999999999999</v>
      </c>
      <c r="JW144">
        <v>0.28399999999999997</v>
      </c>
      <c r="JX144">
        <v>0.28699999999999998</v>
      </c>
      <c r="JY144">
        <v>0.26800000000000002</v>
      </c>
      <c r="JZ144">
        <v>0.16800000000000001</v>
      </c>
      <c r="KA144">
        <v>9.0999999999999998E-2</v>
      </c>
      <c r="KB144">
        <v>3.5999999999999997E-2</v>
      </c>
      <c r="KC144">
        <v>1.0999999999999999E-2</v>
      </c>
      <c r="KD144">
        <v>1.4E-2</v>
      </c>
      <c r="KE144">
        <v>2.1999999999999999E-2</v>
      </c>
      <c r="KF144">
        <v>2.4E-2</v>
      </c>
      <c r="KG144">
        <v>1.9E-2</v>
      </c>
      <c r="KH144">
        <v>8.9999999999999993E-3</v>
      </c>
      <c r="KI144">
        <v>7.0000000000000001E-3</v>
      </c>
      <c r="KJ144">
        <v>0.11899999999999999</v>
      </c>
      <c r="KK144">
        <v>0.11600000000000001</v>
      </c>
      <c r="KL144">
        <v>0.50800000000000001</v>
      </c>
      <c r="KM144">
        <v>0.34300000000000003</v>
      </c>
      <c r="KN144">
        <v>0.24099999999999999</v>
      </c>
      <c r="KO144">
        <v>5.0999999999999997E-2</v>
      </c>
      <c r="KP144">
        <v>4.1000000000000002E-2</v>
      </c>
      <c r="KQ144">
        <v>2.1999999999999999E-2</v>
      </c>
      <c r="KR144">
        <v>1.0999999999999999E-2</v>
      </c>
      <c r="KS144">
        <v>4.2000000000000003E-2</v>
      </c>
      <c r="KT144">
        <v>3.2000000000000001E-2</v>
      </c>
      <c r="KU144">
        <v>1.0999999999999999E-2</v>
      </c>
      <c r="KV144">
        <v>3.2000000000000001E-2</v>
      </c>
      <c r="KW144">
        <v>3.7999999999999999E-2</v>
      </c>
      <c r="KX144">
        <v>1.4999999999999999E-2</v>
      </c>
      <c r="KY144">
        <v>1.0999999999999999E-2</v>
      </c>
      <c r="KZ144">
        <v>6.0000000000000001E-3</v>
      </c>
      <c r="LA144">
        <v>7.0000000000000001E-3</v>
      </c>
      <c r="LB144">
        <v>0</v>
      </c>
    </row>
    <row r="145" spans="1:1024" ht="18" hidden="1" customHeight="1" x14ac:dyDescent="0.2">
      <c r="A145" s="31" t="s">
        <v>40</v>
      </c>
      <c r="FL145">
        <v>1E-3</v>
      </c>
      <c r="FM145">
        <v>1.2999999999999999E-2</v>
      </c>
      <c r="FN145">
        <v>2.7E-2</v>
      </c>
      <c r="FO145">
        <v>0.112</v>
      </c>
      <c r="FP145">
        <v>0.152</v>
      </c>
      <c r="FQ145">
        <v>8.5999999999999993E-2</v>
      </c>
      <c r="FR145">
        <v>3.1E-2</v>
      </c>
      <c r="FS145">
        <v>1.9E-2</v>
      </c>
      <c r="FT145">
        <v>1.6E-2</v>
      </c>
      <c r="FU145">
        <v>1.2E-2</v>
      </c>
      <c r="FV145">
        <v>1.7000000000000001E-2</v>
      </c>
      <c r="FW145">
        <v>0.05</v>
      </c>
      <c r="FX145">
        <v>6.3E-2</v>
      </c>
      <c r="FY145">
        <v>0.12</v>
      </c>
      <c r="FZ145">
        <v>0.63100000000000001</v>
      </c>
      <c r="GA145">
        <v>0.69899999999999995</v>
      </c>
      <c r="GB145">
        <v>0.33</v>
      </c>
      <c r="GC145">
        <v>0.214</v>
      </c>
      <c r="GD145">
        <v>3.2000000000000001E-2</v>
      </c>
      <c r="GE145">
        <v>1.4999999999999999E-2</v>
      </c>
      <c r="GF145">
        <v>1.9E-2</v>
      </c>
      <c r="GG145">
        <v>2.9000000000000001E-2</v>
      </c>
      <c r="GH145">
        <v>3.7999999999999999E-2</v>
      </c>
      <c r="GI145">
        <v>0.28000000000000003</v>
      </c>
      <c r="GJ145">
        <v>0.29899999999999999</v>
      </c>
      <c r="GK145">
        <v>2.9000000000000001E-2</v>
      </c>
      <c r="GL145">
        <v>1.2999999999999999E-2</v>
      </c>
      <c r="GM145">
        <v>2.4E-2</v>
      </c>
      <c r="GN145">
        <v>1.2999999999999999E-2</v>
      </c>
      <c r="GO145">
        <v>8.0000000000000002E-3</v>
      </c>
      <c r="GP145">
        <v>4.1000000000000002E-2</v>
      </c>
      <c r="GQ145">
        <v>0.86299999999999999</v>
      </c>
      <c r="GR145">
        <v>0.77900000000000003</v>
      </c>
      <c r="GS145">
        <v>0.45500000000000002</v>
      </c>
      <c r="GT145">
        <v>7.0999999999999994E-2</v>
      </c>
      <c r="GU145">
        <v>8.0000000000000002E-3</v>
      </c>
      <c r="GV145">
        <v>7.0000000000000001E-3</v>
      </c>
      <c r="GW145">
        <v>7.0000000000000001E-3</v>
      </c>
      <c r="GX145">
        <v>1.9E-2</v>
      </c>
      <c r="GY145">
        <v>1.6E-2</v>
      </c>
      <c r="GZ145">
        <v>1.2E-2</v>
      </c>
      <c r="HA145">
        <v>8.7999999999999995E-2</v>
      </c>
      <c r="HB145">
        <v>0.247</v>
      </c>
      <c r="HC145">
        <v>0.34100000000000003</v>
      </c>
      <c r="HD145">
        <v>7.2999999999999995E-2</v>
      </c>
      <c r="HE145">
        <v>9.1999999999999998E-2</v>
      </c>
      <c r="HF145">
        <v>4.4999999999999998E-2</v>
      </c>
      <c r="HG145">
        <v>1.9E-2</v>
      </c>
      <c r="HH145">
        <v>2.7E-2</v>
      </c>
      <c r="HI145">
        <v>2.5999999999999999E-2</v>
      </c>
      <c r="HJ145">
        <v>5.2999999999999999E-2</v>
      </c>
      <c r="HK145">
        <v>0.28299999999999997</v>
      </c>
      <c r="HL145">
        <v>0.28000000000000003</v>
      </c>
      <c r="HM145">
        <v>4.7E-2</v>
      </c>
      <c r="HN145">
        <v>1.0999999999999999E-2</v>
      </c>
      <c r="HO145">
        <v>1.0999999999999999E-2</v>
      </c>
      <c r="HP145">
        <v>8.0000000000000002E-3</v>
      </c>
      <c r="HQ145">
        <v>5.0000000000000001E-3</v>
      </c>
      <c r="HR145">
        <v>6.0000000000000001E-3</v>
      </c>
      <c r="HS145">
        <v>8.0000000000000002E-3</v>
      </c>
      <c r="HT145">
        <v>1.2999999999999999E-2</v>
      </c>
      <c r="HU145">
        <v>0.01</v>
      </c>
      <c r="HV145">
        <v>0.01</v>
      </c>
      <c r="HW145">
        <v>1.4E-2</v>
      </c>
      <c r="HX145">
        <v>1.9E-2</v>
      </c>
      <c r="HY145">
        <v>1.6E-2</v>
      </c>
      <c r="HZ145">
        <v>4.1000000000000002E-2</v>
      </c>
      <c r="IA145">
        <v>7.9000000000000001E-2</v>
      </c>
      <c r="IB145">
        <v>6.2E-2</v>
      </c>
      <c r="IC145">
        <v>5.8000000000000003E-2</v>
      </c>
      <c r="ID145">
        <v>0.182</v>
      </c>
      <c r="IE145">
        <v>0.24399999999999999</v>
      </c>
      <c r="IF145">
        <v>0.219</v>
      </c>
      <c r="IG145">
        <v>0.126</v>
      </c>
      <c r="IH145">
        <v>3.6999999999999998E-2</v>
      </c>
      <c r="II145">
        <v>0.01</v>
      </c>
      <c r="IJ145">
        <v>7.0000000000000001E-3</v>
      </c>
      <c r="IK145">
        <v>4.0000000000000001E-3</v>
      </c>
      <c r="IL145">
        <v>4.0000000000000001E-3</v>
      </c>
      <c r="IM145">
        <v>4.0000000000000001E-3</v>
      </c>
      <c r="IN145">
        <v>6.0000000000000001E-3</v>
      </c>
      <c r="IO145">
        <v>8.0000000000000002E-3</v>
      </c>
      <c r="IP145">
        <v>8.9999999999999993E-3</v>
      </c>
      <c r="IQ145">
        <v>7.0000000000000001E-3</v>
      </c>
      <c r="IR145">
        <v>7.0000000000000001E-3</v>
      </c>
      <c r="IS145">
        <v>7.0000000000000001E-3</v>
      </c>
      <c r="IT145">
        <v>7.0000000000000001E-3</v>
      </c>
      <c r="IU145">
        <v>1.2E-2</v>
      </c>
      <c r="IV145">
        <v>0.02</v>
      </c>
      <c r="IW145">
        <v>1.4E-2</v>
      </c>
      <c r="IX145">
        <v>1.7999999999999999E-2</v>
      </c>
      <c r="IY145">
        <v>3.2000000000000001E-2</v>
      </c>
      <c r="IZ145">
        <v>3.9E-2</v>
      </c>
      <c r="JA145">
        <v>8.1000000000000003E-2</v>
      </c>
      <c r="JB145">
        <v>0.13200000000000001</v>
      </c>
      <c r="JC145">
        <v>0.11600000000000001</v>
      </c>
      <c r="JD145">
        <v>0.1</v>
      </c>
      <c r="JE145">
        <v>0.106</v>
      </c>
      <c r="JF145">
        <v>0.111</v>
      </c>
      <c r="JG145">
        <v>2.4E-2</v>
      </c>
      <c r="JH145">
        <v>3.6999999999999998E-2</v>
      </c>
      <c r="JI145">
        <v>0.05</v>
      </c>
      <c r="JJ145">
        <v>5.1999999999999998E-2</v>
      </c>
      <c r="JK145">
        <v>0.125</v>
      </c>
      <c r="JL145">
        <v>0.51</v>
      </c>
      <c r="JM145">
        <v>0.57899999999999996</v>
      </c>
      <c r="JN145">
        <v>0.59099999999999997</v>
      </c>
      <c r="JO145">
        <v>0.42</v>
      </c>
      <c r="JP145">
        <v>0.222</v>
      </c>
      <c r="JQ145">
        <v>0.154</v>
      </c>
      <c r="JR145">
        <v>0.14399999999999999</v>
      </c>
      <c r="JS145">
        <v>0.16200000000000001</v>
      </c>
      <c r="JT145">
        <v>0.152</v>
      </c>
      <c r="JU145">
        <v>0.108</v>
      </c>
      <c r="JV145">
        <v>6.2E-2</v>
      </c>
      <c r="JW145">
        <v>6.2E-2</v>
      </c>
      <c r="JX145">
        <v>9.1999999999999998E-2</v>
      </c>
      <c r="JY145">
        <v>9.5000000000000001E-2</v>
      </c>
      <c r="JZ145">
        <v>6.6000000000000003E-2</v>
      </c>
      <c r="KA145">
        <v>4.2000000000000003E-2</v>
      </c>
      <c r="KB145">
        <v>3.1E-2</v>
      </c>
      <c r="KC145">
        <v>2.1999999999999999E-2</v>
      </c>
      <c r="KD145">
        <v>2.9000000000000001E-2</v>
      </c>
      <c r="KE145">
        <v>8.2000000000000003E-2</v>
      </c>
      <c r="KF145">
        <v>0.108</v>
      </c>
      <c r="KG145">
        <v>4.3999999999999997E-2</v>
      </c>
      <c r="KH145">
        <v>1.4E-2</v>
      </c>
      <c r="KI145">
        <v>8.9999999999999993E-3</v>
      </c>
      <c r="KJ145">
        <v>8.9999999999999993E-3</v>
      </c>
      <c r="KK145">
        <v>1.7000000000000001E-2</v>
      </c>
      <c r="KL145">
        <v>1.0999999999999999E-2</v>
      </c>
      <c r="KM145">
        <v>1.6E-2</v>
      </c>
      <c r="KN145">
        <v>1.7999999999999999E-2</v>
      </c>
      <c r="KO145">
        <v>1.7000000000000001E-2</v>
      </c>
      <c r="KP145">
        <v>6.0999999999999999E-2</v>
      </c>
      <c r="KQ145">
        <v>0.19900000000000001</v>
      </c>
      <c r="KR145">
        <v>0.26200000000000001</v>
      </c>
      <c r="KS145">
        <v>0.59399999999999997</v>
      </c>
      <c r="KT145">
        <v>0.88200000000000001</v>
      </c>
      <c r="KU145">
        <v>0.94599999999999995</v>
      </c>
      <c r="KV145">
        <v>0.82399999999999995</v>
      </c>
      <c r="KW145">
        <v>0.53300000000000003</v>
      </c>
      <c r="KX145">
        <v>0.70199999999999996</v>
      </c>
      <c r="KY145">
        <v>0.78900000000000003</v>
      </c>
      <c r="KZ145">
        <v>0.20499999999999999</v>
      </c>
      <c r="LA145">
        <v>3.1E-2</v>
      </c>
      <c r="LB145">
        <v>1E-3</v>
      </c>
    </row>
    <row r="146" spans="1:1024" ht="27" hidden="1" customHeight="1" x14ac:dyDescent="0.2">
      <c r="A146" s="31" t="s">
        <v>41</v>
      </c>
      <c r="FL146" s="28" t="s">
        <v>44</v>
      </c>
      <c r="FM146" s="28" t="s">
        <v>44</v>
      </c>
      <c r="FN146" s="28" t="s">
        <v>43</v>
      </c>
      <c r="FO146" s="28" t="s">
        <v>43</v>
      </c>
      <c r="FP146" s="28" t="s">
        <v>43</v>
      </c>
      <c r="FQ146" s="28" t="s">
        <v>43</v>
      </c>
      <c r="FR146" s="28" t="s">
        <v>43</v>
      </c>
      <c r="FS146" s="28" t="s">
        <v>43</v>
      </c>
      <c r="FT146" s="28" t="s">
        <v>43</v>
      </c>
      <c r="FU146" s="28" t="s">
        <v>43</v>
      </c>
      <c r="FV146" s="28" t="s">
        <v>43</v>
      </c>
      <c r="FW146" s="28" t="s">
        <v>43</v>
      </c>
      <c r="FX146" s="28" t="s">
        <v>43</v>
      </c>
      <c r="FY146" s="28" t="s">
        <v>43</v>
      </c>
      <c r="FZ146" s="28" t="s">
        <v>43</v>
      </c>
      <c r="GA146" s="28" t="s">
        <v>43</v>
      </c>
      <c r="GB146" s="28" t="s">
        <v>43</v>
      </c>
      <c r="GC146" s="28" t="s">
        <v>43</v>
      </c>
      <c r="GD146" s="28" t="s">
        <v>43</v>
      </c>
      <c r="GE146" s="28" t="s">
        <v>43</v>
      </c>
      <c r="GF146" s="28" t="s">
        <v>43</v>
      </c>
      <c r="GG146" s="28" t="s">
        <v>43</v>
      </c>
      <c r="GH146" s="28" t="s">
        <v>43</v>
      </c>
      <c r="GI146" s="28" t="s">
        <v>43</v>
      </c>
      <c r="GJ146" s="28" t="s">
        <v>43</v>
      </c>
      <c r="GK146" s="28" t="s">
        <v>43</v>
      </c>
      <c r="GL146" s="28" t="s">
        <v>43</v>
      </c>
      <c r="GM146" s="28" t="s">
        <v>43</v>
      </c>
      <c r="GN146" s="28" t="s">
        <v>43</v>
      </c>
      <c r="GO146" s="28" t="s">
        <v>43</v>
      </c>
      <c r="GP146" s="28" t="s">
        <v>43</v>
      </c>
      <c r="GQ146" s="28" t="s">
        <v>43</v>
      </c>
      <c r="GR146" s="28" t="s">
        <v>43</v>
      </c>
      <c r="GS146" s="28" t="s">
        <v>43</v>
      </c>
      <c r="GT146" s="28" t="s">
        <v>43</v>
      </c>
      <c r="GU146" s="28" t="s">
        <v>43</v>
      </c>
      <c r="GV146" s="28" t="s">
        <v>43</v>
      </c>
      <c r="GW146" s="28" t="s">
        <v>43</v>
      </c>
      <c r="GX146" s="28" t="s">
        <v>43</v>
      </c>
      <c r="GY146" s="28" t="s">
        <v>43</v>
      </c>
      <c r="GZ146" s="28" t="s">
        <v>43</v>
      </c>
      <c r="HA146" s="28" t="s">
        <v>43</v>
      </c>
      <c r="HB146" s="28" t="s">
        <v>43</v>
      </c>
      <c r="HC146" s="28" t="s">
        <v>43</v>
      </c>
      <c r="HD146" s="28" t="s">
        <v>43</v>
      </c>
      <c r="HE146" s="28" t="s">
        <v>43</v>
      </c>
      <c r="HF146" s="28" t="s">
        <v>43</v>
      </c>
      <c r="HG146" s="28" t="s">
        <v>43</v>
      </c>
      <c r="HH146" s="28" t="s">
        <v>44</v>
      </c>
      <c r="HI146" s="28" t="s">
        <v>43</v>
      </c>
      <c r="HJ146" s="28" t="s">
        <v>43</v>
      </c>
      <c r="HK146" s="28" t="s">
        <v>43</v>
      </c>
      <c r="HL146" s="28" t="s">
        <v>43</v>
      </c>
      <c r="HM146" s="28" t="s">
        <v>43</v>
      </c>
      <c r="HN146" s="28" t="s">
        <v>43</v>
      </c>
      <c r="HO146" s="28" t="s">
        <v>43</v>
      </c>
      <c r="HP146" s="28" t="s">
        <v>43</v>
      </c>
      <c r="HQ146" s="28" t="s">
        <v>43</v>
      </c>
      <c r="HR146" s="28" t="s">
        <v>43</v>
      </c>
      <c r="HS146" s="28" t="s">
        <v>43</v>
      </c>
      <c r="HT146" s="28" t="s">
        <v>43</v>
      </c>
      <c r="HU146" s="28" t="s">
        <v>43</v>
      </c>
      <c r="HV146" s="28" t="s">
        <v>43</v>
      </c>
      <c r="HW146" s="28" t="s">
        <v>43</v>
      </c>
      <c r="HX146" s="28" t="s">
        <v>43</v>
      </c>
      <c r="HY146" s="28" t="s">
        <v>43</v>
      </c>
      <c r="HZ146" s="28" t="s">
        <v>43</v>
      </c>
      <c r="IA146" s="28" t="s">
        <v>43</v>
      </c>
      <c r="IB146" s="28" t="s">
        <v>43</v>
      </c>
      <c r="IC146" s="28" t="s">
        <v>43</v>
      </c>
      <c r="ID146" s="28" t="s">
        <v>43</v>
      </c>
      <c r="IE146" s="28" t="s">
        <v>43</v>
      </c>
      <c r="IF146" s="28" t="s">
        <v>43</v>
      </c>
      <c r="IG146" s="28" t="s">
        <v>43</v>
      </c>
      <c r="IH146" s="28" t="s">
        <v>43</v>
      </c>
      <c r="II146" s="28" t="s">
        <v>43</v>
      </c>
      <c r="IJ146" s="28" t="s">
        <v>43</v>
      </c>
      <c r="IK146" s="28" t="s">
        <v>43</v>
      </c>
      <c r="IL146" s="28" t="s">
        <v>43</v>
      </c>
      <c r="IM146" s="28" t="s">
        <v>43</v>
      </c>
      <c r="IN146" s="28" t="s">
        <v>43</v>
      </c>
      <c r="IO146" s="28" t="s">
        <v>42</v>
      </c>
      <c r="IP146" s="28" t="s">
        <v>42</v>
      </c>
      <c r="IQ146" s="28" t="s">
        <v>42</v>
      </c>
      <c r="IR146" s="28" t="s">
        <v>42</v>
      </c>
      <c r="IS146" s="28" t="s">
        <v>42</v>
      </c>
      <c r="IT146" s="28" t="s">
        <v>42</v>
      </c>
      <c r="IU146" s="28" t="s">
        <v>42</v>
      </c>
      <c r="IV146" s="28" t="s">
        <v>42</v>
      </c>
      <c r="IW146" s="28" t="s">
        <v>42</v>
      </c>
      <c r="IX146" s="28" t="s">
        <v>42</v>
      </c>
      <c r="IY146" s="28" t="s">
        <v>42</v>
      </c>
      <c r="IZ146" s="28" t="s">
        <v>42</v>
      </c>
      <c r="JA146" s="28" t="s">
        <v>42</v>
      </c>
      <c r="JB146" s="28" t="s">
        <v>42</v>
      </c>
      <c r="JC146" s="28" t="s">
        <v>42</v>
      </c>
      <c r="JD146" s="28" t="s">
        <v>43</v>
      </c>
      <c r="JE146" s="28" t="s">
        <v>43</v>
      </c>
      <c r="JF146" s="28" t="s">
        <v>43</v>
      </c>
      <c r="JG146" s="28" t="s">
        <v>43</v>
      </c>
      <c r="JH146" s="28" t="s">
        <v>43</v>
      </c>
      <c r="JI146" s="28" t="s">
        <v>43</v>
      </c>
      <c r="JJ146" s="28" t="s">
        <v>43</v>
      </c>
      <c r="JK146" s="28" t="s">
        <v>43</v>
      </c>
      <c r="JL146" s="28" t="s">
        <v>43</v>
      </c>
      <c r="JM146" s="28" t="s">
        <v>43</v>
      </c>
      <c r="JN146" s="28" t="s">
        <v>43</v>
      </c>
      <c r="JO146" s="28" t="s">
        <v>43</v>
      </c>
      <c r="JP146" s="28" t="s">
        <v>42</v>
      </c>
      <c r="JQ146" s="28" t="s">
        <v>42</v>
      </c>
      <c r="JR146" s="28" t="s">
        <v>42</v>
      </c>
      <c r="JS146" s="28" t="s">
        <v>42</v>
      </c>
      <c r="JT146" s="28" t="s">
        <v>42</v>
      </c>
      <c r="JU146" s="28" t="s">
        <v>42</v>
      </c>
      <c r="JV146" s="28" t="s">
        <v>42</v>
      </c>
      <c r="JW146" s="28" t="s">
        <v>42</v>
      </c>
      <c r="JX146" s="28" t="s">
        <v>42</v>
      </c>
      <c r="JY146" s="28" t="s">
        <v>42</v>
      </c>
      <c r="JZ146" s="28" t="s">
        <v>42</v>
      </c>
      <c r="KA146" s="28" t="s">
        <v>42</v>
      </c>
      <c r="KB146" s="28" t="s">
        <v>42</v>
      </c>
      <c r="KC146" s="28" t="s">
        <v>42</v>
      </c>
      <c r="KD146" s="28" t="s">
        <v>42</v>
      </c>
      <c r="KE146" s="28" t="s">
        <v>42</v>
      </c>
      <c r="KF146" s="28" t="s">
        <v>42</v>
      </c>
      <c r="KG146" s="28" t="s">
        <v>42</v>
      </c>
      <c r="KH146" s="28" t="s">
        <v>42</v>
      </c>
      <c r="KI146" s="28" t="s">
        <v>42</v>
      </c>
      <c r="KJ146" s="28" t="s">
        <v>42</v>
      </c>
      <c r="KK146" s="28" t="s">
        <v>42</v>
      </c>
      <c r="KL146" s="28" t="s">
        <v>44</v>
      </c>
      <c r="KM146" s="28" t="s">
        <v>44</v>
      </c>
      <c r="KN146" s="28" t="s">
        <v>43</v>
      </c>
      <c r="KO146" s="28" t="s">
        <v>43</v>
      </c>
      <c r="KP146" s="28" t="s">
        <v>43</v>
      </c>
      <c r="KQ146" s="28" t="s">
        <v>43</v>
      </c>
      <c r="KR146" s="28" t="s">
        <v>43</v>
      </c>
      <c r="KS146" s="28" t="s">
        <v>43</v>
      </c>
      <c r="KT146" s="28" t="s">
        <v>43</v>
      </c>
      <c r="KU146" s="28" t="s">
        <v>43</v>
      </c>
      <c r="KV146" s="28" t="s">
        <v>43</v>
      </c>
      <c r="KW146" s="28" t="s">
        <v>43</v>
      </c>
      <c r="KX146" s="28" t="s">
        <v>43</v>
      </c>
      <c r="KY146" s="28" t="s">
        <v>43</v>
      </c>
      <c r="KZ146" s="28" t="s">
        <v>43</v>
      </c>
      <c r="LA146" s="28" t="s">
        <v>43</v>
      </c>
      <c r="LB146" s="28" t="s">
        <v>43</v>
      </c>
    </row>
    <row r="147" spans="1:1024" ht="31.35" hidden="1" customHeight="1" x14ac:dyDescent="0.2">
      <c r="A147" s="31" t="s">
        <v>45</v>
      </c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8"/>
      <c r="BR147" s="28"/>
      <c r="BS147" s="28"/>
      <c r="BT147" s="28"/>
      <c r="BU147" s="28"/>
      <c r="BV147" s="28"/>
      <c r="BW147" s="28"/>
      <c r="BX147" s="28"/>
      <c r="BY147" s="28"/>
      <c r="BZ147" s="28"/>
      <c r="CA147" s="28"/>
      <c r="CB147" s="28"/>
      <c r="CC147" s="28"/>
      <c r="CD147" s="28"/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  <c r="CP147" s="28"/>
      <c r="CQ147" s="28"/>
      <c r="CR147" s="28"/>
      <c r="CS147" s="28"/>
      <c r="CT147" s="28"/>
      <c r="CU147" s="28"/>
      <c r="CV147" s="28"/>
      <c r="CW147" s="28"/>
      <c r="CX147" s="28"/>
      <c r="CY147" s="28"/>
      <c r="CZ147" s="28"/>
      <c r="DA147" s="28"/>
      <c r="DB147" s="28"/>
      <c r="DC147" s="28"/>
      <c r="DD147" s="28"/>
      <c r="DE147" s="28"/>
      <c r="DF147" s="28"/>
      <c r="DG147" s="28"/>
      <c r="DH147" s="28"/>
      <c r="DI147" s="28"/>
      <c r="DJ147" s="28"/>
      <c r="DK147" s="28"/>
      <c r="DL147" s="28"/>
      <c r="DM147" s="28"/>
      <c r="DN147" s="28"/>
      <c r="DO147" s="28"/>
      <c r="DP147" s="28"/>
      <c r="DQ147" s="28"/>
      <c r="DR147" s="28"/>
      <c r="DS147" s="28"/>
      <c r="DT147" s="28"/>
      <c r="DU147" s="28"/>
      <c r="DV147" s="28"/>
      <c r="DW147" s="28"/>
      <c r="DX147" s="28"/>
      <c r="DY147" s="28"/>
      <c r="DZ147" s="28"/>
      <c r="EA147" s="28"/>
      <c r="EB147" s="28"/>
      <c r="EC147" s="28"/>
      <c r="ED147" s="28"/>
      <c r="EE147" s="28"/>
      <c r="EF147" s="28"/>
      <c r="EG147" s="28"/>
      <c r="EH147" s="28"/>
      <c r="EI147" s="28"/>
      <c r="EJ147" s="28"/>
      <c r="EK147" s="28"/>
      <c r="EL147" s="28"/>
      <c r="EM147" s="28"/>
      <c r="EN147" s="28"/>
      <c r="EO147" s="28"/>
      <c r="EP147" s="28"/>
      <c r="EQ147" s="28"/>
      <c r="ER147" s="28"/>
      <c r="ES147" s="28"/>
      <c r="ET147" s="28"/>
      <c r="EU147" s="28"/>
      <c r="EV147" s="28"/>
      <c r="EW147" s="28"/>
      <c r="EX147" s="28"/>
      <c r="EY147" s="28"/>
      <c r="EZ147" s="28"/>
      <c r="FA147" s="28"/>
      <c r="FB147" s="28"/>
      <c r="FC147" s="28"/>
      <c r="FD147" s="28"/>
      <c r="FE147" s="28"/>
      <c r="FF147" s="28"/>
      <c r="FG147" s="28"/>
      <c r="FH147" s="28"/>
      <c r="FI147" s="28"/>
      <c r="FJ147" s="28"/>
      <c r="FK147" s="28"/>
      <c r="FL147" s="28">
        <v>0.34</v>
      </c>
      <c r="FM147" s="28">
        <v>0.35</v>
      </c>
      <c r="FN147" s="28" t="s">
        <v>46</v>
      </c>
      <c r="FO147" s="28" t="s">
        <v>46</v>
      </c>
      <c r="FP147" s="28" t="s">
        <v>46</v>
      </c>
      <c r="FQ147" s="28" t="s">
        <v>46</v>
      </c>
      <c r="FR147" s="28" t="s">
        <v>46</v>
      </c>
      <c r="FS147" s="28" t="s">
        <v>46</v>
      </c>
      <c r="FT147" s="28" t="s">
        <v>46</v>
      </c>
      <c r="FU147" s="28" t="s">
        <v>46</v>
      </c>
      <c r="FV147" s="28" t="s">
        <v>46</v>
      </c>
      <c r="FW147" s="28" t="s">
        <v>46</v>
      </c>
      <c r="FX147" s="28" t="s">
        <v>46</v>
      </c>
      <c r="FY147" s="28" t="s">
        <v>46</v>
      </c>
      <c r="FZ147" s="28" t="s">
        <v>46</v>
      </c>
      <c r="GA147" s="28" t="s">
        <v>46</v>
      </c>
      <c r="GB147" s="28" t="s">
        <v>46</v>
      </c>
      <c r="GC147" s="28" t="s">
        <v>46</v>
      </c>
      <c r="GD147" s="28" t="s">
        <v>46</v>
      </c>
      <c r="GE147" s="28" t="s">
        <v>46</v>
      </c>
      <c r="GF147" s="28" t="s">
        <v>46</v>
      </c>
      <c r="GG147" s="28" t="s">
        <v>46</v>
      </c>
      <c r="GH147" s="28" t="s">
        <v>46</v>
      </c>
      <c r="GI147" s="28" t="s">
        <v>46</v>
      </c>
      <c r="GJ147" s="28" t="s">
        <v>46</v>
      </c>
      <c r="GK147" s="28" t="s">
        <v>46</v>
      </c>
      <c r="GL147" s="28" t="s">
        <v>46</v>
      </c>
      <c r="GM147" s="28" t="s">
        <v>46</v>
      </c>
      <c r="GN147" s="28" t="s">
        <v>46</v>
      </c>
      <c r="GO147" s="28" t="s">
        <v>46</v>
      </c>
      <c r="GP147" s="28" t="s">
        <v>46</v>
      </c>
      <c r="GQ147" s="28" t="s">
        <v>46</v>
      </c>
      <c r="GR147" s="28" t="s">
        <v>46</v>
      </c>
      <c r="GS147" s="28" t="s">
        <v>46</v>
      </c>
      <c r="GT147" s="28" t="s">
        <v>46</v>
      </c>
      <c r="GU147" s="28" t="s">
        <v>46</v>
      </c>
      <c r="GV147" s="28" t="s">
        <v>46</v>
      </c>
      <c r="GW147" s="28" t="s">
        <v>46</v>
      </c>
      <c r="GX147" s="28" t="s">
        <v>46</v>
      </c>
      <c r="GY147" s="28" t="s">
        <v>46</v>
      </c>
      <c r="GZ147" s="28" t="s">
        <v>46</v>
      </c>
      <c r="HA147" s="28" t="s">
        <v>46</v>
      </c>
      <c r="HB147" s="28" t="s">
        <v>46</v>
      </c>
      <c r="HC147" s="28" t="s">
        <v>46</v>
      </c>
      <c r="HD147" s="28" t="s">
        <v>46</v>
      </c>
      <c r="HE147" s="28" t="s">
        <v>46</v>
      </c>
      <c r="HF147" s="28" t="s">
        <v>46</v>
      </c>
      <c r="HG147" s="28" t="s">
        <v>46</v>
      </c>
      <c r="HH147" s="28">
        <v>0.01</v>
      </c>
      <c r="HI147" s="28" t="s">
        <v>46</v>
      </c>
      <c r="HJ147" s="28" t="s">
        <v>46</v>
      </c>
      <c r="HK147" s="28" t="s">
        <v>46</v>
      </c>
      <c r="HL147" s="28" t="s">
        <v>46</v>
      </c>
      <c r="HM147" s="28" t="s">
        <v>46</v>
      </c>
      <c r="HN147" s="28" t="s">
        <v>46</v>
      </c>
      <c r="HO147" s="28" t="s">
        <v>46</v>
      </c>
      <c r="HP147" s="28" t="s">
        <v>46</v>
      </c>
      <c r="HQ147" s="28" t="s">
        <v>46</v>
      </c>
      <c r="HR147" s="28" t="s">
        <v>46</v>
      </c>
      <c r="HS147" s="28" t="s">
        <v>46</v>
      </c>
      <c r="HT147" s="28" t="s">
        <v>46</v>
      </c>
      <c r="HU147" s="28" t="s">
        <v>46</v>
      </c>
      <c r="HV147" s="28" t="s">
        <v>46</v>
      </c>
      <c r="HW147" s="28" t="s">
        <v>46</v>
      </c>
      <c r="HX147" s="28" t="s">
        <v>46</v>
      </c>
      <c r="HY147" s="28" t="s">
        <v>46</v>
      </c>
      <c r="HZ147" s="28" t="s">
        <v>46</v>
      </c>
      <c r="IA147" s="28" t="s">
        <v>46</v>
      </c>
      <c r="IB147" s="28" t="s">
        <v>46</v>
      </c>
      <c r="IC147" s="28" t="s">
        <v>46</v>
      </c>
      <c r="ID147" s="28" t="s">
        <v>46</v>
      </c>
      <c r="IE147" s="28" t="s">
        <v>46</v>
      </c>
      <c r="IF147" s="28" t="s">
        <v>46</v>
      </c>
      <c r="IG147" s="28" t="s">
        <v>46</v>
      </c>
      <c r="IH147" s="28" t="s">
        <v>46</v>
      </c>
      <c r="II147" s="28" t="s">
        <v>46</v>
      </c>
      <c r="IJ147" s="28" t="s">
        <v>46</v>
      </c>
      <c r="IK147" s="28" t="s">
        <v>46</v>
      </c>
      <c r="IL147" s="28" t="s">
        <v>46</v>
      </c>
      <c r="IM147" s="28" t="s">
        <v>46</v>
      </c>
      <c r="IN147" s="28" t="s">
        <v>46</v>
      </c>
      <c r="IO147" s="28">
        <v>0.96</v>
      </c>
      <c r="IP147" s="28">
        <v>0.97</v>
      </c>
      <c r="IQ147" s="28">
        <v>0.98</v>
      </c>
      <c r="IR147" s="28">
        <v>0.99</v>
      </c>
      <c r="IS147" s="28">
        <v>1</v>
      </c>
      <c r="IT147" s="28">
        <v>1</v>
      </c>
      <c r="IU147" s="28">
        <v>0.99</v>
      </c>
      <c r="IV147" s="28">
        <v>0.99</v>
      </c>
      <c r="IW147" s="28">
        <v>0.99</v>
      </c>
      <c r="IX147" s="28">
        <v>0.99</v>
      </c>
      <c r="IY147" s="28">
        <v>0.99</v>
      </c>
      <c r="IZ147" s="28">
        <v>0.99</v>
      </c>
      <c r="JA147" s="28">
        <v>0.98</v>
      </c>
      <c r="JB147" s="28">
        <v>0.98</v>
      </c>
      <c r="JC147" s="28">
        <v>0.95</v>
      </c>
      <c r="JD147" s="28" t="s">
        <v>46</v>
      </c>
      <c r="JE147" s="28" t="s">
        <v>46</v>
      </c>
      <c r="JF147" s="28" t="s">
        <v>46</v>
      </c>
      <c r="JG147" s="28" t="s">
        <v>46</v>
      </c>
      <c r="JH147" s="28" t="s">
        <v>46</v>
      </c>
      <c r="JI147" s="28" t="s">
        <v>46</v>
      </c>
      <c r="JJ147" s="28" t="s">
        <v>46</v>
      </c>
      <c r="JK147" s="28" t="s">
        <v>46</v>
      </c>
      <c r="JL147" s="28" t="s">
        <v>46</v>
      </c>
      <c r="JM147" s="28" t="s">
        <v>46</v>
      </c>
      <c r="JN147" s="28" t="s">
        <v>46</v>
      </c>
      <c r="JO147" s="28" t="s">
        <v>46</v>
      </c>
      <c r="JP147" s="28">
        <v>0.78</v>
      </c>
      <c r="JQ147" s="28">
        <v>0.71</v>
      </c>
      <c r="JR147" s="28">
        <v>0.56000000000000005</v>
      </c>
      <c r="JS147" s="28">
        <v>0.57999999999999996</v>
      </c>
      <c r="JT147" s="28">
        <v>0.55000000000000004</v>
      </c>
      <c r="JU147" s="28">
        <v>0.63</v>
      </c>
      <c r="JV147" s="28">
        <v>0.75</v>
      </c>
      <c r="JW147" s="28">
        <v>0.73</v>
      </c>
      <c r="JX147" s="28">
        <v>0.57999999999999996</v>
      </c>
      <c r="JY147" s="28">
        <v>0.79</v>
      </c>
      <c r="JZ147" s="28">
        <v>0.91</v>
      </c>
      <c r="KA147" s="28">
        <v>0.93</v>
      </c>
      <c r="KB147" s="28">
        <v>0.95</v>
      </c>
      <c r="KC147" s="28">
        <v>0.94</v>
      </c>
      <c r="KD147" s="28">
        <v>0.94</v>
      </c>
      <c r="KE147" s="28">
        <v>0.93</v>
      </c>
      <c r="KF147" s="28">
        <v>0.88</v>
      </c>
      <c r="KG147" s="28">
        <v>0.84</v>
      </c>
      <c r="KH147" s="28">
        <v>0.72</v>
      </c>
      <c r="KI147" s="28">
        <v>0.75</v>
      </c>
      <c r="KJ147" s="28">
        <v>0.62</v>
      </c>
      <c r="KK147" s="28">
        <v>0.6</v>
      </c>
      <c r="KL147" s="28">
        <v>0.48</v>
      </c>
      <c r="KM147" s="28">
        <v>0.48</v>
      </c>
      <c r="KN147" s="28" t="s">
        <v>46</v>
      </c>
      <c r="KO147" s="28" t="s">
        <v>46</v>
      </c>
      <c r="KP147" s="28" t="s">
        <v>46</v>
      </c>
      <c r="KQ147" s="28" t="s">
        <v>46</v>
      </c>
      <c r="KR147" s="28" t="s">
        <v>46</v>
      </c>
      <c r="KS147" s="28" t="s">
        <v>46</v>
      </c>
      <c r="KT147" s="28" t="s">
        <v>46</v>
      </c>
      <c r="KU147" s="28" t="s">
        <v>46</v>
      </c>
      <c r="KV147" s="28" t="s">
        <v>46</v>
      </c>
      <c r="KW147" s="28" t="s">
        <v>46</v>
      </c>
      <c r="KX147" s="28" t="s">
        <v>46</v>
      </c>
      <c r="KY147" s="28" t="s">
        <v>46</v>
      </c>
      <c r="KZ147" s="28" t="s">
        <v>46</v>
      </c>
      <c r="LA147" s="28" t="s">
        <v>46</v>
      </c>
      <c r="LB147" s="28" t="s">
        <v>46</v>
      </c>
      <c r="LC147" s="28"/>
      <c r="LD147" s="28"/>
      <c r="LE147" s="28"/>
      <c r="LF147" s="28"/>
      <c r="LG147" s="28"/>
      <c r="LH147" s="28"/>
      <c r="LI147" s="28"/>
      <c r="LJ147" s="28"/>
      <c r="LK147" s="28"/>
      <c r="LL147" s="28"/>
      <c r="LM147" s="28"/>
      <c r="LN147" s="28"/>
      <c r="LO147" s="28"/>
      <c r="LP147" s="28"/>
      <c r="LQ147" s="28"/>
      <c r="LR147" s="28"/>
      <c r="LS147" s="28"/>
      <c r="LT147" s="28"/>
      <c r="LU147" s="28"/>
      <c r="LV147" s="28"/>
      <c r="LW147" s="28"/>
      <c r="LX147" s="28"/>
      <c r="LY147" s="28"/>
      <c r="LZ147" s="28"/>
      <c r="MA147" s="28"/>
      <c r="MB147" s="28"/>
      <c r="MC147" s="28"/>
      <c r="MD147" s="28"/>
      <c r="ME147" s="28"/>
      <c r="MF147" s="28"/>
      <c r="MG147" s="28"/>
      <c r="MH147" s="28"/>
      <c r="MI147" s="28"/>
      <c r="MJ147" s="28"/>
      <c r="MK147" s="28"/>
      <c r="ML147" s="28"/>
      <c r="MM147" s="28"/>
      <c r="MN147" s="28"/>
      <c r="MO147" s="28"/>
      <c r="MP147" s="28"/>
      <c r="MQ147" s="28"/>
      <c r="MR147" s="28"/>
      <c r="MS147" s="28"/>
      <c r="MT147" s="28"/>
      <c r="MU147" s="28"/>
      <c r="MV147" s="28"/>
      <c r="MW147" s="28"/>
      <c r="MX147" s="28"/>
      <c r="MY147" s="28"/>
      <c r="MZ147" s="28"/>
      <c r="NA147" s="28"/>
      <c r="NB147" s="28"/>
      <c r="NC147" s="28"/>
      <c r="ND147" s="28"/>
      <c r="NE147" s="28"/>
      <c r="NF147" s="28"/>
      <c r="NG147" s="28"/>
      <c r="NH147" s="28"/>
      <c r="NI147" s="28"/>
      <c r="NJ147" s="28"/>
      <c r="NK147" s="28"/>
      <c r="NL147" s="28"/>
      <c r="NM147" s="28"/>
      <c r="NN147" s="28"/>
      <c r="NO147" s="28"/>
      <c r="NP147" s="28"/>
      <c r="NQ147" s="28"/>
      <c r="NR147" s="28"/>
      <c r="NS147" s="28"/>
      <c r="NT147" s="28"/>
      <c r="NU147" s="28"/>
      <c r="NV147" s="28"/>
      <c r="NW147" s="28"/>
      <c r="NX147" s="28"/>
      <c r="NY147" s="28"/>
      <c r="NZ147" s="28"/>
      <c r="OA147" s="28"/>
      <c r="OB147" s="28"/>
      <c r="OC147" s="28"/>
      <c r="OD147" s="28"/>
      <c r="OE147" s="28"/>
      <c r="OF147" s="28"/>
      <c r="OG147" s="28"/>
      <c r="OH147" s="28"/>
      <c r="OI147" s="28"/>
      <c r="OJ147" s="28"/>
      <c r="OK147" s="28"/>
      <c r="OL147" s="28"/>
      <c r="OM147" s="28"/>
      <c r="ON147" s="28"/>
      <c r="OO147" s="28"/>
      <c r="OP147" s="28"/>
      <c r="OQ147" s="28"/>
      <c r="OR147" s="28"/>
      <c r="OS147" s="28"/>
      <c r="OT147" s="28"/>
      <c r="OU147" s="28"/>
      <c r="OV147" s="28"/>
      <c r="OW147" s="28"/>
      <c r="OX147" s="28"/>
      <c r="OY147" s="28"/>
      <c r="OZ147" s="28"/>
      <c r="PA147" s="28"/>
      <c r="PB147" s="28"/>
      <c r="PC147" s="28"/>
      <c r="PD147" s="28"/>
      <c r="PE147" s="28"/>
      <c r="PF147" s="28"/>
      <c r="PG147" s="28"/>
      <c r="PH147" s="28"/>
      <c r="PI147" s="28"/>
      <c r="PJ147" s="28"/>
      <c r="PK147" s="28"/>
      <c r="PL147" s="28"/>
      <c r="PM147" s="28"/>
      <c r="PN147" s="28"/>
      <c r="PO147" s="28"/>
      <c r="PP147" s="28"/>
      <c r="PQ147" s="28"/>
      <c r="PR147" s="28"/>
      <c r="PS147" s="28"/>
      <c r="PT147" s="28"/>
      <c r="PU147" s="28"/>
      <c r="PV147" s="28"/>
      <c r="PW147" s="28"/>
      <c r="PX147" s="28"/>
      <c r="PY147" s="28"/>
      <c r="PZ147" s="28"/>
      <c r="QA147" s="28"/>
      <c r="QB147" s="28"/>
      <c r="QC147" s="28"/>
      <c r="QD147" s="28"/>
      <c r="QE147" s="28"/>
      <c r="QF147" s="28"/>
      <c r="QG147" s="28"/>
      <c r="QH147" s="28"/>
      <c r="QI147" s="28"/>
      <c r="QJ147" s="28"/>
      <c r="QK147" s="28"/>
      <c r="QL147" s="28"/>
      <c r="QM147" s="28"/>
      <c r="QN147" s="28"/>
      <c r="QO147" s="28"/>
      <c r="QP147" s="28"/>
      <c r="QQ147" s="28"/>
      <c r="QR147" s="28"/>
      <c r="QS147" s="28"/>
      <c r="QT147" s="28"/>
      <c r="QU147" s="28"/>
      <c r="QV147" s="28"/>
      <c r="QW147" s="28"/>
      <c r="QX147" s="28"/>
      <c r="QY147" s="28"/>
      <c r="QZ147" s="28"/>
      <c r="RA147" s="28"/>
      <c r="RB147" s="28"/>
      <c r="RC147" s="28"/>
      <c r="RD147" s="28"/>
      <c r="RE147" s="28"/>
      <c r="RF147" s="28"/>
      <c r="RG147" s="28"/>
      <c r="RH147" s="28"/>
      <c r="RI147" s="28"/>
      <c r="RJ147" s="28"/>
      <c r="RK147" s="28"/>
      <c r="RL147" s="28"/>
      <c r="RM147" s="28"/>
      <c r="RN147" s="28"/>
      <c r="RO147" s="28"/>
      <c r="RP147" s="28"/>
      <c r="RQ147" s="28"/>
      <c r="RR147" s="28"/>
      <c r="RS147" s="28"/>
      <c r="RT147" s="28"/>
      <c r="RU147" s="28"/>
      <c r="RV147" s="28"/>
      <c r="RW147" s="28"/>
      <c r="RX147" s="28"/>
      <c r="RY147" s="28"/>
      <c r="RZ147" s="28"/>
      <c r="SA147" s="28"/>
      <c r="SB147" s="28"/>
      <c r="SC147" s="28"/>
      <c r="SD147" s="28"/>
      <c r="SE147" s="28"/>
      <c r="SF147" s="28"/>
      <c r="SG147" s="28"/>
      <c r="SH147" s="28"/>
      <c r="SI147" s="28"/>
      <c r="SJ147" s="28"/>
      <c r="SK147" s="28"/>
      <c r="SL147" s="28"/>
      <c r="SM147" s="28"/>
      <c r="SN147" s="28"/>
      <c r="SO147" s="28"/>
      <c r="SP147" s="28"/>
      <c r="SQ147" s="28"/>
      <c r="SR147" s="28"/>
      <c r="SS147" s="28"/>
      <c r="ST147" s="28"/>
      <c r="SU147" s="28"/>
      <c r="SV147" s="28"/>
      <c r="SW147" s="28"/>
      <c r="SX147" s="28"/>
      <c r="SY147" s="28"/>
      <c r="SZ147" s="28"/>
      <c r="TA147" s="28"/>
      <c r="TB147" s="28"/>
      <c r="TC147" s="28"/>
      <c r="TD147" s="28"/>
      <c r="TE147" s="28"/>
      <c r="TF147" s="28"/>
      <c r="TG147" s="28"/>
      <c r="TH147" s="28"/>
      <c r="TI147" s="28"/>
      <c r="TJ147" s="28"/>
      <c r="TK147" s="28"/>
      <c r="TL147" s="28"/>
      <c r="TM147" s="28"/>
      <c r="TN147" s="28"/>
      <c r="TO147" s="28"/>
      <c r="TP147" s="28"/>
      <c r="TQ147" s="28"/>
      <c r="TR147" s="28"/>
      <c r="TS147" s="28"/>
      <c r="TT147" s="28"/>
      <c r="TU147" s="28"/>
      <c r="TV147" s="28"/>
      <c r="TW147" s="28"/>
      <c r="TX147" s="28"/>
      <c r="TY147" s="28"/>
      <c r="TZ147" s="28"/>
      <c r="UA147" s="28"/>
      <c r="UB147" s="28"/>
      <c r="UC147" s="28"/>
      <c r="UD147" s="28"/>
      <c r="UE147" s="28"/>
      <c r="UF147" s="28"/>
      <c r="UG147" s="28"/>
      <c r="UH147" s="28"/>
      <c r="UI147" s="28"/>
      <c r="UJ147" s="28"/>
      <c r="UK147" s="28"/>
      <c r="UL147" s="28"/>
      <c r="UM147" s="28"/>
      <c r="UN147" s="28"/>
      <c r="UO147" s="28"/>
      <c r="UP147" s="28"/>
      <c r="UQ147" s="28"/>
      <c r="UR147" s="28"/>
      <c r="US147" s="28"/>
      <c r="UT147" s="28"/>
      <c r="UU147" s="28"/>
      <c r="UV147" s="28"/>
      <c r="UW147" s="28"/>
      <c r="UX147" s="28"/>
      <c r="UY147" s="28"/>
      <c r="UZ147" s="28"/>
      <c r="VA147" s="28"/>
      <c r="VB147" s="28"/>
      <c r="VC147" s="28"/>
      <c r="VD147" s="28"/>
      <c r="VE147" s="28"/>
      <c r="VF147" s="28"/>
      <c r="VG147" s="28"/>
      <c r="VH147" s="28"/>
      <c r="VI147" s="28"/>
      <c r="VJ147" s="28"/>
      <c r="VK147" s="28"/>
      <c r="VL147" s="28"/>
      <c r="VM147" s="28"/>
      <c r="VN147" s="28"/>
      <c r="VO147" s="28"/>
      <c r="VP147" s="28"/>
      <c r="VQ147" s="28"/>
      <c r="VR147" s="28"/>
      <c r="VS147" s="28"/>
      <c r="VT147" s="28"/>
      <c r="VU147" s="28"/>
      <c r="VV147" s="28"/>
      <c r="VW147" s="28"/>
      <c r="VX147" s="28"/>
      <c r="VY147" s="28"/>
      <c r="VZ147" s="28"/>
      <c r="WA147" s="28"/>
      <c r="WB147" s="28"/>
      <c r="WC147" s="28"/>
      <c r="WD147" s="28"/>
      <c r="WE147" s="28"/>
      <c r="WF147" s="28"/>
      <c r="WG147" s="28"/>
      <c r="WH147" s="28"/>
      <c r="WI147" s="28"/>
      <c r="WJ147" s="28"/>
      <c r="WK147" s="28"/>
      <c r="WL147" s="28"/>
      <c r="WM147" s="28"/>
      <c r="WN147" s="28"/>
      <c r="WO147" s="28"/>
      <c r="WP147" s="28"/>
      <c r="WQ147" s="28"/>
      <c r="WR147" s="28"/>
      <c r="WS147" s="28"/>
      <c r="WT147" s="28"/>
      <c r="WU147" s="28"/>
      <c r="WV147" s="28"/>
      <c r="WW147" s="28"/>
      <c r="WX147" s="28"/>
      <c r="WY147" s="28"/>
      <c r="WZ147" s="28"/>
      <c r="XA147" s="28"/>
      <c r="XB147" s="28"/>
      <c r="XC147" s="28"/>
      <c r="XD147" s="28"/>
      <c r="XE147" s="28"/>
      <c r="XF147" s="28"/>
      <c r="XG147" s="28"/>
      <c r="XH147" s="28"/>
      <c r="XI147" s="28"/>
      <c r="XJ147" s="28"/>
      <c r="XK147" s="28"/>
      <c r="XL147" s="28"/>
      <c r="XM147" s="28"/>
      <c r="XN147" s="28"/>
      <c r="XO147" s="28"/>
      <c r="XP147" s="28"/>
      <c r="XQ147" s="28"/>
      <c r="XR147" s="28"/>
      <c r="XS147" s="28"/>
      <c r="XT147" s="28"/>
      <c r="XU147" s="28"/>
      <c r="XV147" s="28"/>
      <c r="XW147" s="28"/>
      <c r="XX147" s="28"/>
      <c r="XY147" s="28"/>
      <c r="XZ147" s="28"/>
      <c r="YA147" s="28"/>
      <c r="YB147" s="28"/>
      <c r="YC147" s="28"/>
      <c r="YD147" s="28"/>
      <c r="YE147" s="28"/>
      <c r="YF147" s="28"/>
      <c r="YG147" s="28"/>
      <c r="YH147" s="28"/>
      <c r="YI147" s="28"/>
      <c r="YJ147" s="28"/>
      <c r="YK147" s="28"/>
      <c r="YL147" s="28"/>
      <c r="YM147" s="28"/>
      <c r="YN147" s="28"/>
      <c r="YO147" s="28"/>
      <c r="YP147" s="28"/>
      <c r="YQ147" s="28"/>
      <c r="YR147" s="28"/>
      <c r="YS147" s="28"/>
      <c r="YT147" s="28"/>
      <c r="YU147" s="28"/>
      <c r="YV147" s="28"/>
      <c r="YW147" s="28"/>
      <c r="YX147" s="28"/>
      <c r="YY147" s="28"/>
      <c r="YZ147" s="28"/>
      <c r="ZA147" s="28"/>
      <c r="ZB147" s="28"/>
      <c r="ZC147" s="28"/>
      <c r="ZD147" s="28"/>
      <c r="ZE147" s="28"/>
      <c r="ZF147" s="28"/>
      <c r="ZG147" s="28"/>
      <c r="ZH147" s="28"/>
      <c r="ZI147" s="28"/>
      <c r="ZJ147" s="28"/>
      <c r="ZK147" s="28"/>
      <c r="ZL147" s="28"/>
      <c r="ZM147" s="28"/>
      <c r="ZN147" s="28"/>
      <c r="ZO147" s="28"/>
      <c r="ZP147" s="28"/>
      <c r="ZQ147" s="28"/>
      <c r="ZR147" s="28"/>
      <c r="ZS147" s="28"/>
      <c r="ZT147" s="28"/>
      <c r="ZU147" s="28"/>
      <c r="ZV147" s="28"/>
      <c r="ZW147" s="28"/>
      <c r="ZX147" s="28"/>
      <c r="ZY147" s="28"/>
      <c r="ZZ147" s="28"/>
      <c r="AAA147" s="28"/>
      <c r="AAB147" s="28"/>
      <c r="AAC147" s="28"/>
      <c r="AAD147" s="28"/>
      <c r="AAE147" s="28"/>
      <c r="AAF147" s="28"/>
      <c r="AAG147" s="28"/>
      <c r="AAH147" s="28"/>
      <c r="AAI147" s="28"/>
      <c r="AAJ147" s="28"/>
      <c r="AAK147" s="28"/>
      <c r="AAL147" s="28"/>
      <c r="AAM147" s="28"/>
      <c r="AAN147" s="28"/>
      <c r="AAO147" s="28"/>
      <c r="AAP147" s="28"/>
      <c r="AAQ147" s="28"/>
      <c r="AAR147" s="28"/>
      <c r="AAS147" s="28"/>
      <c r="AAT147" s="28"/>
      <c r="AAU147" s="28"/>
      <c r="AAV147" s="28"/>
      <c r="AAW147" s="28"/>
      <c r="AAX147" s="28"/>
      <c r="AAY147" s="28"/>
      <c r="AAZ147" s="28"/>
      <c r="ABA147" s="28"/>
      <c r="ABB147" s="28"/>
      <c r="ABC147" s="28"/>
      <c r="ABD147" s="28"/>
      <c r="ABE147" s="28"/>
      <c r="ABF147" s="28"/>
      <c r="ABG147" s="28"/>
      <c r="ABH147" s="28"/>
      <c r="ABI147" s="28"/>
      <c r="ABJ147" s="28"/>
      <c r="ABK147" s="28"/>
      <c r="ABL147" s="28"/>
      <c r="ABM147" s="28"/>
      <c r="ABN147" s="28"/>
      <c r="ABO147" s="28"/>
      <c r="ABP147" s="28"/>
      <c r="ABQ147" s="28"/>
      <c r="ABR147" s="28"/>
      <c r="ABS147" s="28"/>
      <c r="ABT147" s="28"/>
      <c r="ABU147" s="28"/>
      <c r="ABV147" s="28"/>
      <c r="ABW147" s="28"/>
      <c r="ABX147" s="28"/>
      <c r="ABY147" s="28"/>
      <c r="ABZ147" s="28"/>
      <c r="ACA147" s="28"/>
      <c r="ACB147" s="28"/>
      <c r="ACC147" s="28"/>
      <c r="ACD147" s="28"/>
      <c r="ACE147" s="28"/>
      <c r="ACF147" s="28"/>
      <c r="ACG147" s="28"/>
      <c r="ACH147" s="28"/>
      <c r="ACI147" s="28"/>
      <c r="ACJ147" s="28"/>
      <c r="ACK147" s="28"/>
      <c r="ACL147" s="28"/>
      <c r="ACM147" s="28"/>
      <c r="ACN147" s="28"/>
      <c r="ACO147" s="28"/>
      <c r="ACP147" s="28"/>
      <c r="ACQ147" s="28"/>
      <c r="ACR147" s="28"/>
      <c r="ACS147" s="28"/>
      <c r="ACT147" s="28"/>
      <c r="ACU147" s="28"/>
      <c r="ACV147" s="28"/>
      <c r="ACW147" s="28"/>
      <c r="ACX147" s="28"/>
      <c r="ACY147" s="28"/>
      <c r="ACZ147" s="28"/>
      <c r="ADA147" s="28"/>
      <c r="ADB147" s="28"/>
      <c r="ADC147" s="28"/>
      <c r="ADD147" s="28"/>
      <c r="ADE147" s="28"/>
      <c r="ADF147" s="28"/>
      <c r="ADG147" s="28"/>
      <c r="ADH147" s="28"/>
      <c r="ADI147" s="28"/>
      <c r="ADJ147" s="28"/>
      <c r="ADK147" s="28"/>
      <c r="ADL147" s="28"/>
      <c r="ADM147" s="28"/>
      <c r="ADN147" s="28"/>
      <c r="ADO147" s="28"/>
      <c r="ADP147" s="28"/>
      <c r="ADQ147" s="28"/>
      <c r="ADR147" s="28"/>
      <c r="ADS147" s="28"/>
      <c r="ADT147" s="28"/>
      <c r="ADU147" s="28"/>
      <c r="ADV147" s="28"/>
      <c r="ADW147" s="28"/>
      <c r="ADX147" s="28"/>
      <c r="ADY147" s="28"/>
      <c r="ADZ147" s="28"/>
      <c r="AEA147" s="28"/>
      <c r="AEB147" s="28"/>
      <c r="AEC147" s="28"/>
      <c r="AED147" s="28"/>
      <c r="AEE147" s="28"/>
      <c r="AEF147" s="28"/>
      <c r="AEG147" s="28"/>
      <c r="AEH147" s="28"/>
      <c r="AEI147" s="28"/>
      <c r="AEJ147" s="28"/>
      <c r="AEK147" s="28"/>
      <c r="AEL147" s="28"/>
      <c r="AEM147" s="28"/>
      <c r="AEN147" s="28"/>
      <c r="AEO147" s="28"/>
      <c r="AEP147" s="28"/>
      <c r="AEQ147" s="28"/>
      <c r="AER147" s="28"/>
      <c r="AES147" s="28"/>
      <c r="AET147" s="28"/>
      <c r="AEU147" s="28"/>
      <c r="AEV147" s="28"/>
      <c r="AEW147" s="28"/>
      <c r="AEX147" s="28"/>
      <c r="AEY147" s="28"/>
      <c r="AEZ147" s="28"/>
      <c r="AFA147" s="28"/>
      <c r="AFB147" s="28"/>
      <c r="AFC147" s="28"/>
      <c r="AFD147" s="28"/>
      <c r="AFE147" s="28"/>
      <c r="AFF147" s="28"/>
      <c r="AFG147" s="28"/>
      <c r="AFH147" s="28"/>
      <c r="AFI147" s="28"/>
      <c r="AFJ147" s="28"/>
      <c r="AFK147" s="28"/>
      <c r="AFL147" s="28"/>
      <c r="AFM147" s="28"/>
      <c r="AFN147" s="28"/>
      <c r="AFO147" s="28"/>
      <c r="AFP147" s="28"/>
      <c r="AFQ147" s="28"/>
      <c r="AFR147" s="28"/>
      <c r="AFS147" s="28"/>
      <c r="AFT147" s="28"/>
      <c r="AFU147" s="28"/>
      <c r="AFV147" s="28"/>
      <c r="AFW147" s="28"/>
      <c r="AFX147" s="28"/>
      <c r="AFY147" s="28"/>
      <c r="AFZ147" s="28"/>
      <c r="AGA147" s="28"/>
      <c r="AGB147" s="28"/>
      <c r="AGC147" s="28"/>
      <c r="AGD147" s="28"/>
      <c r="AGE147" s="28"/>
      <c r="AGF147" s="28"/>
      <c r="AGG147" s="28"/>
      <c r="AGH147" s="28"/>
      <c r="AGI147" s="28"/>
      <c r="AGJ147" s="28"/>
      <c r="AGK147" s="28"/>
      <c r="AGL147" s="28"/>
      <c r="AGM147" s="28"/>
      <c r="AGN147" s="28"/>
      <c r="AGO147" s="28"/>
      <c r="AGP147" s="28"/>
      <c r="AGQ147" s="28"/>
      <c r="AGR147" s="28"/>
      <c r="AGS147" s="28"/>
      <c r="AGT147" s="28"/>
      <c r="AGU147" s="28"/>
      <c r="AGV147" s="28"/>
      <c r="AGW147" s="28"/>
      <c r="AGX147" s="28"/>
      <c r="AGY147" s="28"/>
      <c r="AGZ147" s="28"/>
      <c r="AHA147" s="28"/>
      <c r="AHB147" s="28"/>
      <c r="AHC147" s="28"/>
      <c r="AHD147" s="28"/>
      <c r="AHE147" s="28"/>
      <c r="AHF147" s="28"/>
      <c r="AHG147" s="28"/>
      <c r="AHH147" s="28"/>
      <c r="AHI147" s="28"/>
      <c r="AHJ147" s="28"/>
      <c r="AHK147" s="28"/>
      <c r="AHL147" s="28"/>
      <c r="AHM147" s="28"/>
      <c r="AHN147" s="28"/>
      <c r="AHO147" s="28"/>
      <c r="AHP147" s="28"/>
      <c r="AHQ147" s="28"/>
      <c r="AHR147" s="28"/>
      <c r="AHS147" s="28"/>
      <c r="AHT147" s="28"/>
      <c r="AHU147" s="28"/>
      <c r="AHV147" s="28"/>
      <c r="AHW147" s="28"/>
      <c r="AHX147" s="28"/>
      <c r="AHY147" s="28"/>
      <c r="AHZ147" s="28"/>
      <c r="AIA147" s="28"/>
      <c r="AIB147" s="28"/>
      <c r="AIC147" s="28"/>
      <c r="AID147" s="28"/>
      <c r="AIE147" s="28"/>
      <c r="AIF147" s="28"/>
      <c r="AIG147" s="28"/>
      <c r="AIH147" s="28"/>
      <c r="AII147" s="28"/>
      <c r="AIJ147" s="28"/>
      <c r="AIK147" s="28"/>
      <c r="AIL147" s="28"/>
      <c r="AIM147" s="28"/>
      <c r="AIN147" s="28"/>
      <c r="AIO147" s="28"/>
      <c r="AIP147" s="28"/>
      <c r="AIQ147" s="28"/>
      <c r="AIR147" s="28"/>
      <c r="AIS147" s="28"/>
      <c r="AIT147" s="28"/>
      <c r="AIU147" s="28"/>
      <c r="AIV147" s="28"/>
      <c r="AIW147" s="28"/>
      <c r="AIX147" s="28"/>
      <c r="AIY147" s="28"/>
      <c r="AIZ147" s="28"/>
      <c r="AJA147" s="28"/>
      <c r="AJB147" s="28"/>
      <c r="AJC147" s="28"/>
      <c r="AJD147" s="28"/>
      <c r="AJE147" s="28"/>
      <c r="AJF147" s="28"/>
      <c r="AJG147" s="28"/>
      <c r="AJH147" s="28"/>
      <c r="AJI147" s="28"/>
      <c r="AJJ147" s="28"/>
      <c r="AJK147" s="28"/>
      <c r="AJL147" s="28"/>
      <c r="AJM147" s="28"/>
      <c r="AJN147" s="28"/>
      <c r="AJO147" s="28"/>
      <c r="AJP147" s="28"/>
      <c r="AJQ147" s="28"/>
      <c r="AJR147" s="28"/>
      <c r="AJS147" s="28"/>
      <c r="AJT147" s="28"/>
      <c r="AJU147" s="28"/>
      <c r="AJV147" s="28"/>
      <c r="AJW147" s="28"/>
      <c r="AJX147" s="28"/>
      <c r="AJY147" s="28"/>
      <c r="AJZ147" s="28"/>
      <c r="AKA147" s="28"/>
      <c r="AKB147" s="28"/>
      <c r="AKC147" s="28"/>
      <c r="AKD147" s="28"/>
      <c r="AKE147" s="28"/>
      <c r="AKF147" s="28"/>
      <c r="AKG147" s="28"/>
      <c r="AKH147" s="28"/>
      <c r="AKI147" s="28"/>
      <c r="AKJ147" s="28"/>
      <c r="AKK147" s="28"/>
      <c r="AKL147" s="28"/>
      <c r="AKM147" s="28"/>
      <c r="AKN147" s="28"/>
      <c r="AKO147" s="28"/>
      <c r="AKP147" s="28"/>
      <c r="AKQ147" s="28"/>
      <c r="AKR147" s="28"/>
      <c r="AKS147" s="28"/>
      <c r="AKT147" s="28"/>
      <c r="AKU147" s="28"/>
      <c r="AKV147" s="28"/>
      <c r="AKW147" s="28"/>
      <c r="AKX147" s="28"/>
      <c r="AKY147" s="28"/>
      <c r="AKZ147" s="28"/>
      <c r="ALA147" s="28"/>
      <c r="ALB147" s="28"/>
      <c r="ALC147" s="28"/>
      <c r="ALD147" s="28"/>
      <c r="ALE147" s="28"/>
      <c r="ALF147" s="28"/>
      <c r="ALG147" s="28"/>
      <c r="ALH147" s="28"/>
      <c r="ALI147" s="28"/>
      <c r="ALJ147" s="28"/>
      <c r="ALK147" s="28"/>
      <c r="ALL147" s="28"/>
      <c r="ALM147" s="28"/>
      <c r="ALN147" s="28"/>
      <c r="ALO147" s="28"/>
      <c r="ALP147" s="28"/>
      <c r="ALQ147" s="28"/>
      <c r="ALR147" s="28"/>
      <c r="ALS147" s="28"/>
      <c r="ALT147" s="28"/>
      <c r="ALU147" s="28"/>
      <c r="ALV147" s="28"/>
      <c r="ALW147" s="28"/>
      <c r="ALX147" s="28"/>
      <c r="ALY147" s="28"/>
      <c r="ALZ147" s="28"/>
      <c r="AMA147" s="28"/>
      <c r="AMB147" s="28"/>
      <c r="AMC147" s="28"/>
      <c r="AMD147" s="28"/>
      <c r="AME147" s="28"/>
      <c r="AMF147" s="28"/>
      <c r="AMG147" s="28"/>
      <c r="AMH147" s="28"/>
      <c r="AMI147" s="28"/>
      <c r="AMJ147" s="28"/>
    </row>
    <row r="148" spans="1:1024" ht="68.45" customHeight="1" x14ac:dyDescent="0.2">
      <c r="A148" s="34" t="s">
        <v>45</v>
      </c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  <c r="CP148" s="28"/>
      <c r="CQ148" s="28"/>
      <c r="CR148" s="28"/>
      <c r="CS148" s="28"/>
      <c r="CT148" s="28"/>
      <c r="CU148" s="28"/>
      <c r="CV148" s="28"/>
      <c r="CW148" s="28"/>
      <c r="CX148" s="28"/>
      <c r="CY148" s="28"/>
      <c r="CZ148" s="28"/>
      <c r="DA148" s="28"/>
      <c r="DB148" s="28"/>
      <c r="DC148" s="28"/>
      <c r="DD148" s="28"/>
      <c r="DE148" s="28"/>
      <c r="DF148" s="28"/>
      <c r="DG148" s="28"/>
      <c r="DH148" s="28"/>
      <c r="DI148" s="28"/>
      <c r="DJ148" s="28"/>
      <c r="DK148" s="28"/>
      <c r="DL148" s="28"/>
      <c r="DM148" s="28"/>
      <c r="DN148" s="28"/>
      <c r="DO148" s="28"/>
      <c r="DP148" s="28"/>
      <c r="DQ148" s="28"/>
      <c r="DR148" s="28"/>
      <c r="DS148" s="28"/>
      <c r="DT148" s="28"/>
      <c r="DU148" s="28"/>
      <c r="DV148" s="28"/>
      <c r="DW148" s="28"/>
      <c r="DX148" s="28"/>
      <c r="DY148" s="28"/>
      <c r="DZ148" s="28"/>
      <c r="EA148" s="28"/>
      <c r="EB148" s="28"/>
      <c r="EC148" s="28"/>
      <c r="ED148" s="28"/>
      <c r="EE148" s="28"/>
      <c r="EF148" s="28"/>
      <c r="EG148" s="28"/>
      <c r="EH148" s="28"/>
      <c r="EI148" s="28"/>
      <c r="EJ148" s="28"/>
      <c r="EK148" s="28"/>
      <c r="EL148" s="28"/>
      <c r="EM148" s="28"/>
      <c r="EN148" s="28"/>
      <c r="EO148" s="28"/>
      <c r="EP148" s="28"/>
      <c r="EQ148" s="28"/>
      <c r="ER148" s="28"/>
      <c r="ES148" s="28"/>
      <c r="ET148" s="28"/>
      <c r="EU148" s="28"/>
      <c r="EV148" s="28"/>
      <c r="EW148" s="28"/>
      <c r="EX148" s="28"/>
      <c r="EY148" s="28"/>
      <c r="EZ148" s="28"/>
      <c r="FA148" s="28"/>
      <c r="FB148" s="28"/>
      <c r="FC148" s="28"/>
      <c r="FD148" s="28"/>
      <c r="FE148" s="28"/>
      <c r="FF148" s="28"/>
      <c r="FG148" s="28"/>
      <c r="FH148" s="28"/>
      <c r="FI148" s="28"/>
      <c r="FJ148" s="28"/>
      <c r="FK148" s="28"/>
      <c r="FL148" s="35" t="str">
        <f t="shared" ref="FL148:GQ148" si="64">IF(OR(FL147="NA",FL147=""),"",REPT("|",FL147*25))</f>
        <v>||||||||</v>
      </c>
      <c r="FM148" s="35" t="str">
        <f t="shared" si="64"/>
        <v>||||||||</v>
      </c>
      <c r="FN148" s="35" t="str">
        <f t="shared" si="64"/>
        <v/>
      </c>
      <c r="FO148" s="35" t="str">
        <f t="shared" si="64"/>
        <v/>
      </c>
      <c r="FP148" s="35" t="str">
        <f t="shared" si="64"/>
        <v/>
      </c>
      <c r="FQ148" s="35" t="str">
        <f t="shared" si="64"/>
        <v/>
      </c>
      <c r="FR148" s="35" t="str">
        <f t="shared" si="64"/>
        <v/>
      </c>
      <c r="FS148" s="35" t="str">
        <f t="shared" si="64"/>
        <v/>
      </c>
      <c r="FT148" s="35" t="str">
        <f t="shared" si="64"/>
        <v/>
      </c>
      <c r="FU148" s="35" t="str">
        <f t="shared" si="64"/>
        <v/>
      </c>
      <c r="FV148" s="35" t="str">
        <f t="shared" si="64"/>
        <v/>
      </c>
      <c r="FW148" s="35" t="str">
        <f t="shared" si="64"/>
        <v/>
      </c>
      <c r="FX148" s="35" t="str">
        <f t="shared" si="64"/>
        <v/>
      </c>
      <c r="FY148" s="35" t="str">
        <f t="shared" si="64"/>
        <v/>
      </c>
      <c r="FZ148" s="35" t="str">
        <f t="shared" si="64"/>
        <v/>
      </c>
      <c r="GA148" s="35" t="str">
        <f t="shared" si="64"/>
        <v/>
      </c>
      <c r="GB148" s="35" t="str">
        <f t="shared" si="64"/>
        <v/>
      </c>
      <c r="GC148" s="35" t="str">
        <f t="shared" si="64"/>
        <v/>
      </c>
      <c r="GD148" s="35" t="str">
        <f t="shared" si="64"/>
        <v/>
      </c>
      <c r="GE148" s="35" t="str">
        <f t="shared" si="64"/>
        <v/>
      </c>
      <c r="GF148" s="35" t="str">
        <f t="shared" si="64"/>
        <v/>
      </c>
      <c r="GG148" s="35" t="str">
        <f t="shared" si="64"/>
        <v/>
      </c>
      <c r="GH148" s="35" t="str">
        <f t="shared" si="64"/>
        <v/>
      </c>
      <c r="GI148" s="35" t="str">
        <f t="shared" si="64"/>
        <v/>
      </c>
      <c r="GJ148" s="35" t="str">
        <f t="shared" si="64"/>
        <v/>
      </c>
      <c r="GK148" s="35" t="str">
        <f t="shared" si="64"/>
        <v/>
      </c>
      <c r="GL148" s="35" t="str">
        <f t="shared" si="64"/>
        <v/>
      </c>
      <c r="GM148" s="35" t="str">
        <f t="shared" si="64"/>
        <v/>
      </c>
      <c r="GN148" s="35" t="str">
        <f t="shared" si="64"/>
        <v/>
      </c>
      <c r="GO148" s="35" t="str">
        <f t="shared" si="64"/>
        <v/>
      </c>
      <c r="GP148" s="35" t="str">
        <f t="shared" si="64"/>
        <v/>
      </c>
      <c r="GQ148" s="35" t="str">
        <f t="shared" si="64"/>
        <v/>
      </c>
      <c r="GR148" s="35" t="str">
        <f t="shared" ref="GR148:HW148" si="65">IF(OR(GR147="NA",GR147=""),"",REPT("|",GR147*25))</f>
        <v/>
      </c>
      <c r="GS148" s="35" t="str">
        <f t="shared" si="65"/>
        <v/>
      </c>
      <c r="GT148" s="35" t="str">
        <f t="shared" si="65"/>
        <v/>
      </c>
      <c r="GU148" s="35" t="str">
        <f t="shared" si="65"/>
        <v/>
      </c>
      <c r="GV148" s="35" t="str">
        <f t="shared" si="65"/>
        <v/>
      </c>
      <c r="GW148" s="35" t="str">
        <f t="shared" si="65"/>
        <v/>
      </c>
      <c r="GX148" s="35" t="str">
        <f t="shared" si="65"/>
        <v/>
      </c>
      <c r="GY148" s="35" t="str">
        <f t="shared" si="65"/>
        <v/>
      </c>
      <c r="GZ148" s="35" t="str">
        <f t="shared" si="65"/>
        <v/>
      </c>
      <c r="HA148" s="35" t="str">
        <f t="shared" si="65"/>
        <v/>
      </c>
      <c r="HB148" s="35" t="str">
        <f t="shared" si="65"/>
        <v/>
      </c>
      <c r="HC148" s="35" t="str">
        <f t="shared" si="65"/>
        <v/>
      </c>
      <c r="HD148" s="35" t="str">
        <f t="shared" si="65"/>
        <v/>
      </c>
      <c r="HE148" s="35" t="str">
        <f t="shared" si="65"/>
        <v/>
      </c>
      <c r="HF148" s="35" t="str">
        <f t="shared" si="65"/>
        <v/>
      </c>
      <c r="HG148" s="35" t="str">
        <f t="shared" si="65"/>
        <v/>
      </c>
      <c r="HH148" s="35" t="str">
        <f t="shared" si="65"/>
        <v/>
      </c>
      <c r="HI148" s="35" t="str">
        <f t="shared" si="65"/>
        <v/>
      </c>
      <c r="HJ148" s="35" t="str">
        <f t="shared" si="65"/>
        <v/>
      </c>
      <c r="HK148" s="35" t="str">
        <f t="shared" si="65"/>
        <v/>
      </c>
      <c r="HL148" s="35" t="str">
        <f t="shared" si="65"/>
        <v/>
      </c>
      <c r="HM148" s="35" t="str">
        <f t="shared" si="65"/>
        <v/>
      </c>
      <c r="HN148" s="35" t="str">
        <f t="shared" si="65"/>
        <v/>
      </c>
      <c r="HO148" s="35" t="str">
        <f t="shared" si="65"/>
        <v/>
      </c>
      <c r="HP148" s="35" t="str">
        <f t="shared" si="65"/>
        <v/>
      </c>
      <c r="HQ148" s="35" t="str">
        <f t="shared" si="65"/>
        <v/>
      </c>
      <c r="HR148" s="35" t="str">
        <f t="shared" si="65"/>
        <v/>
      </c>
      <c r="HS148" s="35" t="str">
        <f t="shared" si="65"/>
        <v/>
      </c>
      <c r="HT148" s="35" t="str">
        <f t="shared" si="65"/>
        <v/>
      </c>
      <c r="HU148" s="35" t="str">
        <f t="shared" si="65"/>
        <v/>
      </c>
      <c r="HV148" s="35" t="str">
        <f t="shared" si="65"/>
        <v/>
      </c>
      <c r="HW148" s="35" t="str">
        <f t="shared" si="65"/>
        <v/>
      </c>
      <c r="HX148" s="35" t="str">
        <f t="shared" ref="HX148:JC148" si="66">IF(OR(HX147="NA",HX147=""),"",REPT("|",HX147*25))</f>
        <v/>
      </c>
      <c r="HY148" s="35" t="str">
        <f t="shared" si="66"/>
        <v/>
      </c>
      <c r="HZ148" s="35" t="str">
        <f t="shared" si="66"/>
        <v/>
      </c>
      <c r="IA148" s="35" t="str">
        <f t="shared" si="66"/>
        <v/>
      </c>
      <c r="IB148" s="35" t="str">
        <f t="shared" si="66"/>
        <v/>
      </c>
      <c r="IC148" s="35" t="str">
        <f t="shared" si="66"/>
        <v/>
      </c>
      <c r="ID148" s="35" t="str">
        <f t="shared" si="66"/>
        <v/>
      </c>
      <c r="IE148" s="35" t="str">
        <f t="shared" si="66"/>
        <v/>
      </c>
      <c r="IF148" s="35" t="str">
        <f t="shared" si="66"/>
        <v/>
      </c>
      <c r="IG148" s="35" t="str">
        <f t="shared" si="66"/>
        <v/>
      </c>
      <c r="IH148" s="35" t="str">
        <f t="shared" si="66"/>
        <v/>
      </c>
      <c r="II148" s="35" t="str">
        <f t="shared" si="66"/>
        <v/>
      </c>
      <c r="IJ148" s="35" t="str">
        <f t="shared" si="66"/>
        <v/>
      </c>
      <c r="IK148" s="35" t="str">
        <f t="shared" si="66"/>
        <v/>
      </c>
      <c r="IL148" s="35" t="str">
        <f t="shared" si="66"/>
        <v/>
      </c>
      <c r="IM148" s="35" t="str">
        <f t="shared" si="66"/>
        <v/>
      </c>
      <c r="IN148" s="35" t="str">
        <f t="shared" si="66"/>
        <v/>
      </c>
      <c r="IO148" s="35" t="str">
        <f t="shared" si="66"/>
        <v>||||||||||||||||||||||||</v>
      </c>
      <c r="IP148" s="35" t="str">
        <f t="shared" si="66"/>
        <v>||||||||||||||||||||||||</v>
      </c>
      <c r="IQ148" s="35" t="str">
        <f t="shared" si="66"/>
        <v>||||||||||||||||||||||||</v>
      </c>
      <c r="IR148" s="35" t="str">
        <f t="shared" si="66"/>
        <v>||||||||||||||||||||||||</v>
      </c>
      <c r="IS148" s="35" t="str">
        <f t="shared" si="66"/>
        <v>|||||||||||||||||||||||||</v>
      </c>
      <c r="IT148" s="35" t="str">
        <f t="shared" si="66"/>
        <v>|||||||||||||||||||||||||</v>
      </c>
      <c r="IU148" s="35" t="str">
        <f t="shared" si="66"/>
        <v>||||||||||||||||||||||||</v>
      </c>
      <c r="IV148" s="35" t="str">
        <f t="shared" si="66"/>
        <v>||||||||||||||||||||||||</v>
      </c>
      <c r="IW148" s="35" t="str">
        <f t="shared" si="66"/>
        <v>||||||||||||||||||||||||</v>
      </c>
      <c r="IX148" s="35" t="str">
        <f t="shared" si="66"/>
        <v>||||||||||||||||||||||||</v>
      </c>
      <c r="IY148" s="35" t="str">
        <f t="shared" si="66"/>
        <v>||||||||||||||||||||||||</v>
      </c>
      <c r="IZ148" s="35" t="str">
        <f t="shared" si="66"/>
        <v>||||||||||||||||||||||||</v>
      </c>
      <c r="JA148" s="35" t="str">
        <f t="shared" si="66"/>
        <v>||||||||||||||||||||||||</v>
      </c>
      <c r="JB148" s="35" t="str">
        <f t="shared" si="66"/>
        <v>||||||||||||||||||||||||</v>
      </c>
      <c r="JC148" s="35" t="str">
        <f t="shared" si="66"/>
        <v>|||||||||||||||||||||||</v>
      </c>
      <c r="JD148" s="35" t="str">
        <f t="shared" ref="JD148:KI148" si="67">IF(OR(JD147="NA",JD147=""),"",REPT("|",JD147*25))</f>
        <v/>
      </c>
      <c r="JE148" s="35" t="str">
        <f t="shared" si="67"/>
        <v/>
      </c>
      <c r="JF148" s="35" t="str">
        <f t="shared" si="67"/>
        <v/>
      </c>
      <c r="JG148" s="35" t="str">
        <f t="shared" si="67"/>
        <v/>
      </c>
      <c r="JH148" s="35" t="str">
        <f t="shared" si="67"/>
        <v/>
      </c>
      <c r="JI148" s="35" t="str">
        <f t="shared" si="67"/>
        <v/>
      </c>
      <c r="JJ148" s="35" t="str">
        <f t="shared" si="67"/>
        <v/>
      </c>
      <c r="JK148" s="35" t="str">
        <f t="shared" si="67"/>
        <v/>
      </c>
      <c r="JL148" s="35" t="str">
        <f t="shared" si="67"/>
        <v/>
      </c>
      <c r="JM148" s="35" t="str">
        <f t="shared" si="67"/>
        <v/>
      </c>
      <c r="JN148" s="35" t="str">
        <f t="shared" si="67"/>
        <v/>
      </c>
      <c r="JO148" s="35" t="str">
        <f t="shared" si="67"/>
        <v/>
      </c>
      <c r="JP148" s="35" t="str">
        <f t="shared" si="67"/>
        <v>|||||||||||||||||||</v>
      </c>
      <c r="JQ148" s="35" t="str">
        <f t="shared" si="67"/>
        <v>|||||||||||||||||</v>
      </c>
      <c r="JR148" s="35" t="str">
        <f t="shared" si="67"/>
        <v>||||||||||||||</v>
      </c>
      <c r="JS148" s="35" t="str">
        <f t="shared" si="67"/>
        <v>||||||||||||||</v>
      </c>
      <c r="JT148" s="35" t="str">
        <f t="shared" si="67"/>
        <v>|||||||||||||</v>
      </c>
      <c r="JU148" s="35" t="str">
        <f t="shared" si="67"/>
        <v>|||||||||||||||</v>
      </c>
      <c r="JV148" s="35" t="str">
        <f t="shared" si="67"/>
        <v>||||||||||||||||||</v>
      </c>
      <c r="JW148" s="35" t="str">
        <f t="shared" si="67"/>
        <v>||||||||||||||||||</v>
      </c>
      <c r="JX148" s="35" t="str">
        <f t="shared" si="67"/>
        <v>||||||||||||||</v>
      </c>
      <c r="JY148" s="35" t="str">
        <f t="shared" si="67"/>
        <v>|||||||||||||||||||</v>
      </c>
      <c r="JZ148" s="35" t="str">
        <f t="shared" si="67"/>
        <v>||||||||||||||||||||||</v>
      </c>
      <c r="KA148" s="35" t="str">
        <f t="shared" si="67"/>
        <v>|||||||||||||||||||||||</v>
      </c>
      <c r="KB148" s="35" t="str">
        <f t="shared" si="67"/>
        <v>|||||||||||||||||||||||</v>
      </c>
      <c r="KC148" s="35" t="str">
        <f t="shared" si="67"/>
        <v>|||||||||||||||||||||||</v>
      </c>
      <c r="KD148" s="35" t="str">
        <f t="shared" si="67"/>
        <v>|||||||||||||||||||||||</v>
      </c>
      <c r="KE148" s="35" t="str">
        <f t="shared" si="67"/>
        <v>|||||||||||||||||||||||</v>
      </c>
      <c r="KF148" s="35" t="str">
        <f t="shared" si="67"/>
        <v>||||||||||||||||||||||</v>
      </c>
      <c r="KG148" s="35" t="str">
        <f t="shared" si="67"/>
        <v>|||||||||||||||||||||</v>
      </c>
      <c r="KH148" s="35" t="str">
        <f t="shared" si="67"/>
        <v>||||||||||||||||||</v>
      </c>
      <c r="KI148" s="35" t="str">
        <f t="shared" si="67"/>
        <v>||||||||||||||||||</v>
      </c>
      <c r="KJ148" s="35" t="str">
        <f t="shared" ref="KJ148:LO148" si="68">IF(OR(KJ147="NA",KJ147=""),"",REPT("|",KJ147*25))</f>
        <v>|||||||||||||||</v>
      </c>
      <c r="KK148" s="35" t="str">
        <f t="shared" si="68"/>
        <v>|||||||||||||||</v>
      </c>
      <c r="KL148" s="35" t="str">
        <f t="shared" si="68"/>
        <v>||||||||||||</v>
      </c>
      <c r="KM148" s="35" t="str">
        <f t="shared" si="68"/>
        <v>||||||||||||</v>
      </c>
      <c r="KN148" s="35" t="str">
        <f t="shared" si="68"/>
        <v/>
      </c>
      <c r="KO148" s="35" t="str">
        <f t="shared" si="68"/>
        <v/>
      </c>
      <c r="KP148" s="35" t="str">
        <f t="shared" si="68"/>
        <v/>
      </c>
      <c r="KQ148" s="35" t="str">
        <f t="shared" si="68"/>
        <v/>
      </c>
      <c r="KR148" s="35" t="str">
        <f t="shared" si="68"/>
        <v/>
      </c>
      <c r="KS148" s="35" t="str">
        <f t="shared" si="68"/>
        <v/>
      </c>
      <c r="KT148" s="35" t="str">
        <f t="shared" si="68"/>
        <v/>
      </c>
      <c r="KU148" s="35" t="str">
        <f t="shared" si="68"/>
        <v/>
      </c>
      <c r="KV148" s="35" t="str">
        <f t="shared" si="68"/>
        <v/>
      </c>
      <c r="KW148" s="35" t="str">
        <f t="shared" si="68"/>
        <v/>
      </c>
      <c r="KX148" s="35" t="str">
        <f t="shared" si="68"/>
        <v/>
      </c>
      <c r="KY148" s="35" t="str">
        <f t="shared" si="68"/>
        <v/>
      </c>
      <c r="KZ148" s="35" t="str">
        <f t="shared" si="68"/>
        <v/>
      </c>
      <c r="LA148" s="35" t="str">
        <f t="shared" si="68"/>
        <v/>
      </c>
      <c r="LB148" s="35" t="str">
        <f t="shared" si="68"/>
        <v/>
      </c>
      <c r="LC148" s="28"/>
      <c r="LD148" s="28"/>
      <c r="LE148" s="28"/>
      <c r="LF148" s="28"/>
      <c r="LG148" s="28"/>
      <c r="LH148" s="28"/>
      <c r="LI148" s="28"/>
      <c r="LJ148" s="28"/>
      <c r="LK148" s="28"/>
      <c r="LL148" s="28"/>
      <c r="LM148" s="28"/>
      <c r="LN148" s="28"/>
      <c r="LO148" s="28"/>
      <c r="LP148" s="28"/>
      <c r="LQ148" s="28"/>
      <c r="LR148" s="28"/>
      <c r="LS148" s="28"/>
      <c r="LT148" s="28"/>
      <c r="LU148" s="28"/>
      <c r="LV148" s="28"/>
      <c r="LW148" s="28"/>
      <c r="LX148" s="28"/>
      <c r="LY148" s="28"/>
      <c r="LZ148" s="28"/>
      <c r="MA148" s="28"/>
      <c r="MB148" s="28"/>
      <c r="MC148" s="28"/>
      <c r="MD148" s="28"/>
      <c r="ME148" s="28"/>
      <c r="MF148" s="28"/>
      <c r="MG148" s="28"/>
      <c r="MH148" s="28"/>
      <c r="MI148" s="28"/>
      <c r="MJ148" s="28"/>
      <c r="MK148" s="28"/>
      <c r="ML148" s="28"/>
      <c r="MM148" s="28"/>
      <c r="MN148" s="28"/>
      <c r="MO148" s="28"/>
      <c r="MP148" s="28"/>
      <c r="MQ148" s="28"/>
      <c r="MR148" s="28"/>
      <c r="MS148" s="28"/>
      <c r="MT148" s="28"/>
      <c r="MU148" s="28"/>
      <c r="MV148" s="28"/>
      <c r="MW148" s="28"/>
      <c r="MX148" s="28"/>
      <c r="MY148" s="28"/>
      <c r="MZ148" s="28"/>
      <c r="NA148" s="28"/>
      <c r="NB148" s="28"/>
      <c r="NC148" s="28"/>
      <c r="ND148" s="28"/>
      <c r="NE148" s="28"/>
      <c r="NF148" s="28"/>
      <c r="NG148" s="28"/>
      <c r="NH148" s="28"/>
      <c r="NI148" s="28"/>
      <c r="NJ148" s="28"/>
      <c r="NK148" s="28"/>
      <c r="NL148" s="28"/>
      <c r="NM148" s="28"/>
      <c r="NN148" s="28"/>
      <c r="NO148" s="28"/>
      <c r="NP148" s="28"/>
      <c r="NQ148" s="28"/>
      <c r="NR148" s="28"/>
      <c r="NS148" s="28"/>
      <c r="NT148" s="28"/>
      <c r="NU148" s="28"/>
      <c r="NV148" s="28"/>
      <c r="NW148" s="28"/>
      <c r="NX148" s="28"/>
      <c r="NY148" s="28"/>
      <c r="NZ148" s="28"/>
      <c r="OA148" s="28"/>
      <c r="OB148" s="28"/>
      <c r="OC148" s="28"/>
      <c r="OD148" s="28"/>
      <c r="OE148" s="28"/>
      <c r="OF148" s="28"/>
      <c r="OG148" s="28"/>
      <c r="OH148" s="28"/>
      <c r="OI148" s="28"/>
      <c r="OJ148" s="28"/>
      <c r="OK148" s="28"/>
      <c r="OL148" s="28"/>
      <c r="OM148" s="28"/>
      <c r="ON148" s="28"/>
      <c r="OO148" s="28"/>
      <c r="OP148" s="28"/>
      <c r="OQ148" s="28"/>
      <c r="OR148" s="28"/>
      <c r="OS148" s="28"/>
      <c r="OT148" s="28"/>
      <c r="OU148" s="28"/>
      <c r="OV148" s="28"/>
      <c r="OW148" s="28"/>
      <c r="OX148" s="28"/>
      <c r="OY148" s="28"/>
      <c r="OZ148" s="28"/>
      <c r="PA148" s="28"/>
      <c r="PB148" s="28"/>
      <c r="PC148" s="28"/>
      <c r="PD148" s="28"/>
      <c r="PE148" s="28"/>
      <c r="PF148" s="28"/>
      <c r="PG148" s="28"/>
      <c r="PH148" s="28"/>
      <c r="PI148" s="28"/>
      <c r="PJ148" s="28"/>
      <c r="PK148" s="28"/>
      <c r="PL148" s="28"/>
      <c r="PM148" s="28"/>
      <c r="PN148" s="28"/>
      <c r="PO148" s="28"/>
      <c r="PP148" s="28"/>
      <c r="PQ148" s="28"/>
      <c r="PR148" s="28"/>
      <c r="PS148" s="28"/>
      <c r="PT148" s="28"/>
      <c r="PU148" s="28"/>
      <c r="PV148" s="28"/>
      <c r="PW148" s="28"/>
      <c r="PX148" s="28"/>
      <c r="PY148" s="28"/>
      <c r="PZ148" s="28"/>
      <c r="QA148" s="28"/>
      <c r="QB148" s="28"/>
      <c r="QC148" s="28"/>
      <c r="QD148" s="28"/>
      <c r="QE148" s="28"/>
      <c r="QF148" s="28"/>
      <c r="QG148" s="28"/>
      <c r="QH148" s="28"/>
      <c r="QI148" s="28"/>
      <c r="QJ148" s="28"/>
      <c r="QK148" s="28"/>
      <c r="QL148" s="28"/>
      <c r="QM148" s="28"/>
      <c r="QN148" s="28"/>
      <c r="QO148" s="28"/>
      <c r="QP148" s="28"/>
      <c r="QQ148" s="28"/>
      <c r="QR148" s="28"/>
      <c r="QS148" s="28"/>
      <c r="QT148" s="28"/>
      <c r="QU148" s="28"/>
      <c r="QV148" s="28"/>
      <c r="QW148" s="28"/>
      <c r="QX148" s="28"/>
      <c r="QY148" s="28"/>
      <c r="QZ148" s="28"/>
      <c r="RA148" s="28"/>
      <c r="RB148" s="28"/>
      <c r="RC148" s="28"/>
      <c r="RD148" s="28"/>
      <c r="RE148" s="28"/>
      <c r="RF148" s="28"/>
      <c r="RG148" s="28"/>
      <c r="RH148" s="28"/>
      <c r="RI148" s="28"/>
      <c r="RJ148" s="28"/>
      <c r="RK148" s="28"/>
      <c r="RL148" s="28"/>
      <c r="RM148" s="28"/>
      <c r="RN148" s="28"/>
      <c r="RO148" s="28"/>
      <c r="RP148" s="28"/>
      <c r="RQ148" s="28"/>
      <c r="RR148" s="28"/>
      <c r="RS148" s="28"/>
      <c r="RT148" s="28"/>
      <c r="RU148" s="28"/>
      <c r="RV148" s="28"/>
      <c r="RW148" s="28"/>
      <c r="RX148" s="28"/>
      <c r="RY148" s="28"/>
      <c r="RZ148" s="28"/>
      <c r="SA148" s="28"/>
      <c r="SB148" s="28"/>
      <c r="SC148" s="28"/>
      <c r="SD148" s="28"/>
      <c r="SE148" s="28"/>
      <c r="SF148" s="28"/>
      <c r="SG148" s="28"/>
      <c r="SH148" s="28"/>
      <c r="SI148" s="28"/>
      <c r="SJ148" s="28"/>
      <c r="SK148" s="28"/>
      <c r="SL148" s="28"/>
      <c r="SM148" s="28"/>
      <c r="SN148" s="28"/>
      <c r="SO148" s="28"/>
      <c r="SP148" s="28"/>
      <c r="SQ148" s="28"/>
      <c r="SR148" s="28"/>
      <c r="SS148" s="28"/>
      <c r="ST148" s="28"/>
      <c r="SU148" s="28"/>
      <c r="SV148" s="28"/>
      <c r="SW148" s="28"/>
      <c r="SX148" s="28"/>
      <c r="SY148" s="28"/>
      <c r="SZ148" s="28"/>
      <c r="TA148" s="28"/>
      <c r="TB148" s="28"/>
      <c r="TC148" s="28"/>
      <c r="TD148" s="28"/>
      <c r="TE148" s="28"/>
      <c r="TF148" s="28"/>
      <c r="TG148" s="28"/>
      <c r="TH148" s="28"/>
      <c r="TI148" s="28"/>
      <c r="TJ148" s="28"/>
      <c r="TK148" s="28"/>
      <c r="TL148" s="28"/>
      <c r="TM148" s="28"/>
      <c r="TN148" s="28"/>
      <c r="TO148" s="28"/>
      <c r="TP148" s="28"/>
      <c r="TQ148" s="28"/>
      <c r="TR148" s="28"/>
      <c r="TS148" s="28"/>
      <c r="TT148" s="28"/>
      <c r="TU148" s="28"/>
      <c r="TV148" s="28"/>
      <c r="TW148" s="28"/>
      <c r="TX148" s="28"/>
      <c r="TY148" s="28"/>
      <c r="TZ148" s="28"/>
      <c r="UA148" s="28"/>
      <c r="UB148" s="28"/>
      <c r="UC148" s="28"/>
      <c r="UD148" s="28"/>
      <c r="UE148" s="28"/>
      <c r="UF148" s="28"/>
      <c r="UG148" s="28"/>
      <c r="UH148" s="28"/>
      <c r="UI148" s="28"/>
      <c r="UJ148" s="28"/>
      <c r="UK148" s="28"/>
      <c r="UL148" s="28"/>
      <c r="UM148" s="28"/>
      <c r="UN148" s="28"/>
      <c r="UO148" s="28"/>
      <c r="UP148" s="28"/>
      <c r="UQ148" s="28"/>
      <c r="UR148" s="28"/>
      <c r="US148" s="28"/>
      <c r="UT148" s="28"/>
      <c r="UU148" s="28"/>
      <c r="UV148" s="28"/>
      <c r="UW148" s="28"/>
      <c r="UX148" s="28"/>
      <c r="UY148" s="28"/>
      <c r="UZ148" s="28"/>
      <c r="VA148" s="28"/>
      <c r="VB148" s="28"/>
      <c r="VC148" s="28"/>
      <c r="VD148" s="28"/>
      <c r="VE148" s="28"/>
      <c r="VF148" s="28"/>
      <c r="VG148" s="28"/>
      <c r="VH148" s="28"/>
      <c r="VI148" s="28"/>
      <c r="VJ148" s="28"/>
      <c r="VK148" s="28"/>
      <c r="VL148" s="28"/>
      <c r="VM148" s="28"/>
      <c r="VN148" s="28"/>
      <c r="VO148" s="28"/>
      <c r="VP148" s="28"/>
      <c r="VQ148" s="28"/>
      <c r="VR148" s="28"/>
      <c r="VS148" s="28"/>
      <c r="VT148" s="28"/>
      <c r="VU148" s="28"/>
      <c r="VV148" s="28"/>
      <c r="VW148" s="28"/>
      <c r="VX148" s="28"/>
      <c r="VY148" s="28"/>
      <c r="VZ148" s="28"/>
      <c r="WA148" s="28"/>
      <c r="WB148" s="28"/>
      <c r="WC148" s="28"/>
      <c r="WD148" s="28"/>
      <c r="WE148" s="28"/>
      <c r="WF148" s="28"/>
      <c r="WG148" s="28"/>
      <c r="WH148" s="28"/>
      <c r="WI148" s="28"/>
      <c r="WJ148" s="28"/>
      <c r="WK148" s="28"/>
      <c r="WL148" s="28"/>
      <c r="WM148" s="28"/>
      <c r="WN148" s="28"/>
      <c r="WO148" s="28"/>
      <c r="WP148" s="28"/>
      <c r="WQ148" s="28"/>
      <c r="WR148" s="28"/>
      <c r="WS148" s="28"/>
      <c r="WT148" s="28"/>
      <c r="WU148" s="28"/>
      <c r="WV148" s="28"/>
      <c r="WW148" s="28"/>
      <c r="WX148" s="28"/>
      <c r="WY148" s="28"/>
      <c r="WZ148" s="28"/>
      <c r="XA148" s="28"/>
      <c r="XB148" s="28"/>
      <c r="XC148" s="28"/>
      <c r="XD148" s="28"/>
      <c r="XE148" s="28"/>
      <c r="XF148" s="28"/>
      <c r="XG148" s="28"/>
      <c r="XH148" s="28"/>
      <c r="XI148" s="28"/>
      <c r="XJ148" s="28"/>
      <c r="XK148" s="28"/>
      <c r="XL148" s="28"/>
      <c r="XM148" s="28"/>
      <c r="XN148" s="28"/>
      <c r="XO148" s="28"/>
      <c r="XP148" s="28"/>
      <c r="XQ148" s="28"/>
      <c r="XR148" s="28"/>
      <c r="XS148" s="28"/>
      <c r="XT148" s="28"/>
      <c r="XU148" s="28"/>
      <c r="XV148" s="28"/>
      <c r="XW148" s="28"/>
      <c r="XX148" s="28"/>
      <c r="XY148" s="28"/>
      <c r="XZ148" s="28"/>
      <c r="YA148" s="28"/>
      <c r="YB148" s="28"/>
      <c r="YC148" s="28"/>
      <c r="YD148" s="28"/>
      <c r="YE148" s="28"/>
      <c r="YF148" s="28"/>
      <c r="YG148" s="28"/>
      <c r="YH148" s="28"/>
      <c r="YI148" s="28"/>
      <c r="YJ148" s="28"/>
      <c r="YK148" s="28"/>
      <c r="YL148" s="28"/>
      <c r="YM148" s="28"/>
      <c r="YN148" s="28"/>
      <c r="YO148" s="28"/>
      <c r="YP148" s="28"/>
      <c r="YQ148" s="28"/>
      <c r="YR148" s="28"/>
      <c r="YS148" s="28"/>
      <c r="YT148" s="28"/>
      <c r="YU148" s="28"/>
      <c r="YV148" s="28"/>
      <c r="YW148" s="28"/>
      <c r="YX148" s="28"/>
      <c r="YY148" s="28"/>
      <c r="YZ148" s="28"/>
      <c r="ZA148" s="28"/>
      <c r="ZB148" s="28"/>
      <c r="ZC148" s="28"/>
      <c r="ZD148" s="28"/>
      <c r="ZE148" s="28"/>
      <c r="ZF148" s="28"/>
      <c r="ZG148" s="28"/>
      <c r="ZH148" s="28"/>
      <c r="ZI148" s="28"/>
      <c r="ZJ148" s="28"/>
      <c r="ZK148" s="28"/>
      <c r="ZL148" s="28"/>
      <c r="ZM148" s="28"/>
      <c r="ZN148" s="28"/>
      <c r="ZO148" s="28"/>
      <c r="ZP148" s="28"/>
      <c r="ZQ148" s="28"/>
      <c r="ZR148" s="28"/>
      <c r="ZS148" s="28"/>
      <c r="ZT148" s="28"/>
      <c r="ZU148" s="28"/>
      <c r="ZV148" s="28"/>
      <c r="ZW148" s="28"/>
      <c r="ZX148" s="28"/>
      <c r="ZY148" s="28"/>
      <c r="ZZ148" s="28"/>
      <c r="AAA148" s="28"/>
      <c r="AAB148" s="28"/>
      <c r="AAC148" s="28"/>
      <c r="AAD148" s="28"/>
      <c r="AAE148" s="28"/>
      <c r="AAF148" s="28"/>
      <c r="AAG148" s="28"/>
      <c r="AAH148" s="28"/>
      <c r="AAI148" s="28"/>
      <c r="AAJ148" s="28"/>
      <c r="AAK148" s="28"/>
      <c r="AAL148" s="28"/>
      <c r="AAM148" s="28"/>
      <c r="AAN148" s="28"/>
      <c r="AAO148" s="28"/>
      <c r="AAP148" s="28"/>
      <c r="AAQ148" s="28"/>
      <c r="AAR148" s="28"/>
      <c r="AAS148" s="28"/>
      <c r="AAT148" s="28"/>
      <c r="AAU148" s="28"/>
      <c r="AAV148" s="28"/>
      <c r="AAW148" s="28"/>
      <c r="AAX148" s="28"/>
      <c r="AAY148" s="28"/>
      <c r="AAZ148" s="28"/>
      <c r="ABA148" s="28"/>
      <c r="ABB148" s="28"/>
      <c r="ABC148" s="28"/>
      <c r="ABD148" s="28"/>
      <c r="ABE148" s="28"/>
      <c r="ABF148" s="28"/>
      <c r="ABG148" s="28"/>
      <c r="ABH148" s="28"/>
      <c r="ABI148" s="28"/>
      <c r="ABJ148" s="28"/>
      <c r="ABK148" s="28"/>
      <c r="ABL148" s="28"/>
      <c r="ABM148" s="28"/>
      <c r="ABN148" s="28"/>
      <c r="ABO148" s="28"/>
      <c r="ABP148" s="28"/>
      <c r="ABQ148" s="28"/>
      <c r="ABR148" s="28"/>
      <c r="ABS148" s="28"/>
      <c r="ABT148" s="28"/>
      <c r="ABU148" s="28"/>
      <c r="ABV148" s="28"/>
      <c r="ABW148" s="28"/>
      <c r="ABX148" s="28"/>
      <c r="ABY148" s="28"/>
      <c r="ABZ148" s="28"/>
      <c r="ACA148" s="28"/>
      <c r="ACB148" s="28"/>
      <c r="ACC148" s="28"/>
      <c r="ACD148" s="28"/>
      <c r="ACE148" s="28"/>
      <c r="ACF148" s="28"/>
      <c r="ACG148" s="28"/>
      <c r="ACH148" s="28"/>
      <c r="ACI148" s="28"/>
      <c r="ACJ148" s="28"/>
      <c r="ACK148" s="28"/>
      <c r="ACL148" s="28"/>
      <c r="ACM148" s="28"/>
      <c r="ACN148" s="28"/>
      <c r="ACO148" s="28"/>
      <c r="ACP148" s="28"/>
      <c r="ACQ148" s="28"/>
      <c r="ACR148" s="28"/>
      <c r="ACS148" s="28"/>
      <c r="ACT148" s="28"/>
      <c r="ACU148" s="28"/>
      <c r="ACV148" s="28"/>
      <c r="ACW148" s="28"/>
      <c r="ACX148" s="28"/>
      <c r="ACY148" s="28"/>
      <c r="ACZ148" s="28"/>
      <c r="ADA148" s="28"/>
      <c r="ADB148" s="28"/>
      <c r="ADC148" s="28"/>
      <c r="ADD148" s="28"/>
      <c r="ADE148" s="28"/>
      <c r="ADF148" s="28"/>
      <c r="ADG148" s="28"/>
      <c r="ADH148" s="28"/>
      <c r="ADI148" s="28"/>
      <c r="ADJ148" s="28"/>
      <c r="ADK148" s="28"/>
      <c r="ADL148" s="28"/>
      <c r="ADM148" s="28"/>
      <c r="ADN148" s="28"/>
      <c r="ADO148" s="28"/>
      <c r="ADP148" s="28"/>
      <c r="ADQ148" s="28"/>
      <c r="ADR148" s="28"/>
      <c r="ADS148" s="28"/>
      <c r="ADT148" s="28"/>
      <c r="ADU148" s="28"/>
      <c r="ADV148" s="28"/>
      <c r="ADW148" s="28"/>
      <c r="ADX148" s="28"/>
      <c r="ADY148" s="28"/>
      <c r="ADZ148" s="28"/>
      <c r="AEA148" s="28"/>
      <c r="AEB148" s="28"/>
      <c r="AEC148" s="28"/>
      <c r="AED148" s="28"/>
      <c r="AEE148" s="28"/>
      <c r="AEF148" s="28"/>
      <c r="AEG148" s="28"/>
      <c r="AEH148" s="28"/>
      <c r="AEI148" s="28"/>
      <c r="AEJ148" s="28"/>
      <c r="AEK148" s="28"/>
      <c r="AEL148" s="28"/>
      <c r="AEM148" s="28"/>
      <c r="AEN148" s="28"/>
      <c r="AEO148" s="28"/>
      <c r="AEP148" s="28"/>
      <c r="AEQ148" s="28"/>
      <c r="AER148" s="28"/>
      <c r="AES148" s="28"/>
      <c r="AET148" s="28"/>
      <c r="AEU148" s="28"/>
      <c r="AEV148" s="28"/>
      <c r="AEW148" s="28"/>
      <c r="AEX148" s="28"/>
      <c r="AEY148" s="28"/>
      <c r="AEZ148" s="28"/>
      <c r="AFA148" s="28"/>
      <c r="AFB148" s="28"/>
      <c r="AFC148" s="28"/>
      <c r="AFD148" s="28"/>
      <c r="AFE148" s="28"/>
      <c r="AFF148" s="28"/>
      <c r="AFG148" s="28"/>
      <c r="AFH148" s="28"/>
      <c r="AFI148" s="28"/>
      <c r="AFJ148" s="28"/>
      <c r="AFK148" s="28"/>
      <c r="AFL148" s="28"/>
      <c r="AFM148" s="28"/>
      <c r="AFN148" s="28"/>
      <c r="AFO148" s="28"/>
      <c r="AFP148" s="28"/>
      <c r="AFQ148" s="28"/>
      <c r="AFR148" s="28"/>
      <c r="AFS148" s="28"/>
      <c r="AFT148" s="28"/>
      <c r="AFU148" s="28"/>
      <c r="AFV148" s="28"/>
      <c r="AFW148" s="28"/>
      <c r="AFX148" s="28"/>
      <c r="AFY148" s="28"/>
      <c r="AFZ148" s="28"/>
      <c r="AGA148" s="28"/>
      <c r="AGB148" s="28"/>
      <c r="AGC148" s="28"/>
      <c r="AGD148" s="28"/>
      <c r="AGE148" s="28"/>
      <c r="AGF148" s="28"/>
      <c r="AGG148" s="28"/>
      <c r="AGH148" s="28"/>
      <c r="AGI148" s="28"/>
      <c r="AGJ148" s="28"/>
      <c r="AGK148" s="28"/>
      <c r="AGL148" s="28"/>
      <c r="AGM148" s="28"/>
      <c r="AGN148" s="28"/>
      <c r="AGO148" s="28"/>
      <c r="AGP148" s="28"/>
      <c r="AGQ148" s="28"/>
      <c r="AGR148" s="28"/>
      <c r="AGS148" s="28"/>
      <c r="AGT148" s="28"/>
      <c r="AGU148" s="28"/>
      <c r="AGV148" s="28"/>
      <c r="AGW148" s="28"/>
      <c r="AGX148" s="28"/>
      <c r="AGY148" s="28"/>
      <c r="AGZ148" s="28"/>
      <c r="AHA148" s="28"/>
      <c r="AHB148" s="28"/>
      <c r="AHC148" s="28"/>
      <c r="AHD148" s="28"/>
      <c r="AHE148" s="28"/>
      <c r="AHF148" s="28"/>
      <c r="AHG148" s="28"/>
      <c r="AHH148" s="28"/>
      <c r="AHI148" s="28"/>
      <c r="AHJ148" s="28"/>
      <c r="AHK148" s="28"/>
      <c r="AHL148" s="28"/>
      <c r="AHM148" s="28"/>
      <c r="AHN148" s="28"/>
      <c r="AHO148" s="28"/>
      <c r="AHP148" s="28"/>
      <c r="AHQ148" s="28"/>
      <c r="AHR148" s="28"/>
      <c r="AHS148" s="28"/>
      <c r="AHT148" s="28"/>
      <c r="AHU148" s="28"/>
      <c r="AHV148" s="28"/>
      <c r="AHW148" s="28"/>
      <c r="AHX148" s="28"/>
      <c r="AHY148" s="28"/>
      <c r="AHZ148" s="28"/>
      <c r="AIA148" s="28"/>
      <c r="AIB148" s="28"/>
      <c r="AIC148" s="28"/>
      <c r="AID148" s="28"/>
      <c r="AIE148" s="28"/>
      <c r="AIF148" s="28"/>
      <c r="AIG148" s="28"/>
      <c r="AIH148" s="28"/>
      <c r="AII148" s="28"/>
      <c r="AIJ148" s="28"/>
      <c r="AIK148" s="28"/>
      <c r="AIL148" s="28"/>
      <c r="AIM148" s="28"/>
      <c r="AIN148" s="28"/>
      <c r="AIO148" s="28"/>
      <c r="AIP148" s="28"/>
      <c r="AIQ148" s="28"/>
      <c r="AIR148" s="28"/>
      <c r="AIS148" s="28"/>
      <c r="AIT148" s="28"/>
      <c r="AIU148" s="28"/>
      <c r="AIV148" s="28"/>
      <c r="AIW148" s="28"/>
      <c r="AIX148" s="28"/>
      <c r="AIY148" s="28"/>
      <c r="AIZ148" s="28"/>
      <c r="AJA148" s="28"/>
      <c r="AJB148" s="28"/>
      <c r="AJC148" s="28"/>
      <c r="AJD148" s="28"/>
      <c r="AJE148" s="28"/>
      <c r="AJF148" s="28"/>
      <c r="AJG148" s="28"/>
      <c r="AJH148" s="28"/>
      <c r="AJI148" s="28"/>
      <c r="AJJ148" s="28"/>
      <c r="AJK148" s="28"/>
      <c r="AJL148" s="28"/>
      <c r="AJM148" s="28"/>
      <c r="AJN148" s="28"/>
      <c r="AJO148" s="28"/>
      <c r="AJP148" s="28"/>
      <c r="AJQ148" s="28"/>
      <c r="AJR148" s="28"/>
      <c r="AJS148" s="28"/>
      <c r="AJT148" s="28"/>
      <c r="AJU148" s="28"/>
      <c r="AJV148" s="28"/>
      <c r="AJW148" s="28"/>
      <c r="AJX148" s="28"/>
      <c r="AJY148" s="28"/>
      <c r="AJZ148" s="28"/>
      <c r="AKA148" s="28"/>
      <c r="AKB148" s="28"/>
      <c r="AKC148" s="28"/>
      <c r="AKD148" s="28"/>
      <c r="AKE148" s="28"/>
      <c r="AKF148" s="28"/>
      <c r="AKG148" s="28"/>
      <c r="AKH148" s="28"/>
      <c r="AKI148" s="28"/>
      <c r="AKJ148" s="28"/>
      <c r="AKK148" s="28"/>
      <c r="AKL148" s="28"/>
      <c r="AKM148" s="28"/>
      <c r="AKN148" s="28"/>
      <c r="AKO148" s="28"/>
      <c r="AKP148" s="28"/>
      <c r="AKQ148" s="28"/>
      <c r="AKR148" s="28"/>
      <c r="AKS148" s="28"/>
      <c r="AKT148" s="28"/>
      <c r="AKU148" s="28"/>
      <c r="AKV148" s="28"/>
      <c r="AKW148" s="28"/>
      <c r="AKX148" s="28"/>
      <c r="AKY148" s="28"/>
      <c r="AKZ148" s="28"/>
      <c r="ALA148" s="28"/>
      <c r="ALB148" s="28"/>
      <c r="ALC148" s="28"/>
      <c r="ALD148" s="28"/>
      <c r="ALE148" s="28"/>
      <c r="ALF148" s="28"/>
      <c r="ALG148" s="28"/>
      <c r="ALH148" s="28"/>
      <c r="ALI148" s="28"/>
      <c r="ALJ148" s="28"/>
      <c r="ALK148" s="28"/>
      <c r="ALL148" s="28"/>
      <c r="ALM148" s="28"/>
      <c r="ALN148" s="28"/>
      <c r="ALO148" s="28"/>
      <c r="ALP148" s="28"/>
      <c r="ALQ148" s="28"/>
      <c r="ALR148" s="28"/>
      <c r="ALS148" s="28"/>
      <c r="ALT148" s="28"/>
      <c r="ALU148" s="28"/>
      <c r="ALV148" s="28"/>
      <c r="ALW148" s="28"/>
      <c r="ALX148" s="28"/>
      <c r="ALY148" s="28"/>
      <c r="ALZ148" s="28"/>
      <c r="AMA148" s="28"/>
      <c r="AMB148" s="28"/>
      <c r="AMC148" s="28"/>
      <c r="AMD148" s="28"/>
      <c r="AME148" s="28"/>
      <c r="AMF148" s="28"/>
      <c r="AMG148" s="28"/>
      <c r="AMH148" s="28"/>
      <c r="AMI148" s="28"/>
      <c r="AMJ148" s="28"/>
    </row>
    <row r="149" spans="1:1024" ht="18" hidden="1" customHeight="1" x14ac:dyDescent="0.2">
      <c r="A149" s="31" t="s">
        <v>47</v>
      </c>
      <c r="FL149" s="28">
        <v>0.72</v>
      </c>
      <c r="FM149" s="28">
        <v>0.53</v>
      </c>
      <c r="FN149" s="28">
        <v>0.28999999999999998</v>
      </c>
      <c r="FO149" s="28">
        <v>0.2</v>
      </c>
      <c r="FP149" s="28">
        <v>0.13</v>
      </c>
      <c r="FQ149" s="28">
        <v>0.1</v>
      </c>
      <c r="FR149" s="28">
        <v>0.08</v>
      </c>
      <c r="FS149" s="28">
        <v>0.09</v>
      </c>
      <c r="FT149" s="28">
        <v>0.09</v>
      </c>
      <c r="FU149" s="28">
        <v>0.06</v>
      </c>
      <c r="FV149" s="28">
        <v>0.05</v>
      </c>
      <c r="FW149" s="28">
        <v>0.04</v>
      </c>
      <c r="FX149" s="28">
        <v>0.04</v>
      </c>
      <c r="FY149" s="28">
        <v>0.05</v>
      </c>
      <c r="FZ149" s="28">
        <v>0.04</v>
      </c>
      <c r="GA149" s="28">
        <v>0.06</v>
      </c>
      <c r="GB149" s="28">
        <v>0.06</v>
      </c>
      <c r="GC149" s="28">
        <v>0.06</v>
      </c>
      <c r="GD149" s="28">
        <v>0.06</v>
      </c>
      <c r="GE149" s="28">
        <v>0.08</v>
      </c>
      <c r="GF149" s="28">
        <v>0.11</v>
      </c>
      <c r="GG149" s="28">
        <v>7.0000000000000007E-2</v>
      </c>
      <c r="GH149" s="28">
        <v>7.0000000000000007E-2</v>
      </c>
      <c r="GI149" s="28">
        <v>0.05</v>
      </c>
      <c r="GJ149" s="28">
        <v>0.04</v>
      </c>
      <c r="GK149" s="28">
        <v>0.04</v>
      </c>
      <c r="GL149" s="28">
        <v>0.04</v>
      </c>
      <c r="GM149" s="28">
        <v>0.03</v>
      </c>
      <c r="GN149" s="28">
        <v>0.02</v>
      </c>
      <c r="GO149" s="28">
        <v>0.02</v>
      </c>
      <c r="GP149" s="28">
        <v>0.01</v>
      </c>
      <c r="GQ149" s="28">
        <v>0.01</v>
      </c>
      <c r="GR149" s="28">
        <v>0.02</v>
      </c>
      <c r="GS149" s="28">
        <v>0.02</v>
      </c>
      <c r="GT149" s="28">
        <v>0.02</v>
      </c>
      <c r="GU149" s="28">
        <v>0.03</v>
      </c>
      <c r="GV149" s="28">
        <v>0.03</v>
      </c>
      <c r="GW149" s="28">
        <v>0.04</v>
      </c>
      <c r="GX149" s="28">
        <v>7.0000000000000007E-2</v>
      </c>
      <c r="GY149" s="28">
        <v>0.11</v>
      </c>
      <c r="GZ149" s="28">
        <v>0.14000000000000001</v>
      </c>
      <c r="HA149" s="28">
        <v>0.22</v>
      </c>
      <c r="HB149" s="28">
        <v>0.24</v>
      </c>
      <c r="HC149" s="28">
        <v>0.26</v>
      </c>
      <c r="HD149" s="28">
        <v>0.28000000000000003</v>
      </c>
      <c r="HE149" s="28">
        <v>0.33</v>
      </c>
      <c r="HF149" s="28">
        <v>0.28000000000000003</v>
      </c>
      <c r="HG149" s="28">
        <v>0.32</v>
      </c>
      <c r="HH149" s="28">
        <v>0.5</v>
      </c>
      <c r="HI149" s="28">
        <v>0.49</v>
      </c>
      <c r="HJ149" s="28">
        <v>0.35</v>
      </c>
      <c r="HK149" s="28">
        <v>0.34</v>
      </c>
      <c r="HL149" s="28">
        <v>0.25</v>
      </c>
      <c r="HM149" s="28">
        <v>0.22</v>
      </c>
      <c r="HN149" s="28">
        <v>0.24</v>
      </c>
      <c r="HO149" s="28">
        <v>0.28000000000000003</v>
      </c>
      <c r="HP149" s="28">
        <v>0.26</v>
      </c>
      <c r="HQ149" s="28">
        <v>0.17</v>
      </c>
      <c r="HR149" s="28">
        <v>0.13</v>
      </c>
      <c r="HS149" s="28">
        <v>0.1</v>
      </c>
      <c r="HT149" s="28">
        <v>0.1</v>
      </c>
      <c r="HU149" s="28">
        <v>0.11</v>
      </c>
      <c r="HV149" s="28">
        <v>0.1</v>
      </c>
      <c r="HW149" s="28">
        <v>0.09</v>
      </c>
      <c r="HX149" s="28">
        <v>0.1</v>
      </c>
      <c r="HY149" s="28">
        <v>0.08</v>
      </c>
      <c r="HZ149" s="28">
        <v>7.0000000000000007E-2</v>
      </c>
      <c r="IA149" s="28">
        <v>0.06</v>
      </c>
      <c r="IB149" s="28">
        <v>7.0000000000000007E-2</v>
      </c>
      <c r="IC149" s="28">
        <v>0.06</v>
      </c>
      <c r="ID149" s="28">
        <v>0.05</v>
      </c>
      <c r="IE149" s="28">
        <v>0.04</v>
      </c>
      <c r="IF149" s="28">
        <v>0.04</v>
      </c>
      <c r="IG149" s="28">
        <v>0.05</v>
      </c>
      <c r="IH149" s="28">
        <v>0.08</v>
      </c>
      <c r="II149" s="28">
        <v>0.12</v>
      </c>
      <c r="IJ149" s="28">
        <v>0.14000000000000001</v>
      </c>
      <c r="IK149" s="28">
        <v>0.18</v>
      </c>
      <c r="IL149" s="28">
        <v>0.19</v>
      </c>
      <c r="IM149" s="28">
        <v>0.24</v>
      </c>
      <c r="IN149" s="28">
        <v>0.35</v>
      </c>
      <c r="IO149" s="28">
        <v>0.54</v>
      </c>
      <c r="IP149" s="28">
        <v>0.6</v>
      </c>
      <c r="IQ149" s="28">
        <v>0.66</v>
      </c>
      <c r="IR149" s="28">
        <v>0.72</v>
      </c>
      <c r="IS149" s="28">
        <v>0.77</v>
      </c>
      <c r="IT149" s="28">
        <v>0.78</v>
      </c>
      <c r="IU149" s="28">
        <v>0.86</v>
      </c>
      <c r="IV149" s="28">
        <v>0.89</v>
      </c>
      <c r="IW149" s="28">
        <v>0.83</v>
      </c>
      <c r="IX149" s="28">
        <v>0.8</v>
      </c>
      <c r="IY149" s="28">
        <v>0.68</v>
      </c>
      <c r="IZ149" s="28">
        <v>0.72</v>
      </c>
      <c r="JA149" s="28">
        <v>0.7</v>
      </c>
      <c r="JB149" s="28">
        <v>0.61</v>
      </c>
      <c r="JC149" s="28">
        <v>0.53</v>
      </c>
      <c r="JD149" s="28">
        <v>0.42</v>
      </c>
      <c r="JE149" s="28">
        <v>0.35</v>
      </c>
      <c r="JF149" s="28">
        <v>0.28999999999999998</v>
      </c>
      <c r="JG149" s="28">
        <v>0.21</v>
      </c>
      <c r="JH149" s="28">
        <v>0.27</v>
      </c>
      <c r="JI149" s="28">
        <v>0.39</v>
      </c>
      <c r="JJ149" s="28">
        <v>0.46</v>
      </c>
      <c r="JK149" s="28">
        <v>0.35</v>
      </c>
      <c r="JL149" s="28">
        <v>0.31</v>
      </c>
      <c r="JM149" s="28">
        <v>0.28999999999999998</v>
      </c>
      <c r="JN149" s="28">
        <v>0.27</v>
      </c>
      <c r="JO149" s="28">
        <v>0.41</v>
      </c>
      <c r="JP149" s="28">
        <v>0.57999999999999996</v>
      </c>
      <c r="JQ149" s="28">
        <v>0.74</v>
      </c>
      <c r="JR149" s="28">
        <v>0.8</v>
      </c>
      <c r="JS149" s="28">
        <v>0.83</v>
      </c>
      <c r="JT149" s="28">
        <v>0.85</v>
      </c>
      <c r="JU149" s="28">
        <v>0.85</v>
      </c>
      <c r="JV149" s="28">
        <v>0.93</v>
      </c>
      <c r="JW149" s="28">
        <v>0.96</v>
      </c>
      <c r="JX149" s="28">
        <v>0.97</v>
      </c>
      <c r="JY149" s="28">
        <v>0.97</v>
      </c>
      <c r="JZ149" s="28">
        <v>0.97</v>
      </c>
      <c r="KA149" s="28">
        <v>0.97</v>
      </c>
      <c r="KB149" s="28">
        <v>0.97</v>
      </c>
      <c r="KC149" s="28">
        <v>0.98</v>
      </c>
      <c r="KD149" s="28">
        <v>0.97</v>
      </c>
      <c r="KE149" s="28">
        <v>0.97</v>
      </c>
      <c r="KF149" s="28">
        <v>0.96</v>
      </c>
      <c r="KG149" s="28">
        <v>0.92</v>
      </c>
      <c r="KH149" s="28">
        <v>0.88</v>
      </c>
      <c r="KI149" s="28">
        <v>0.85</v>
      </c>
      <c r="KJ149" s="28">
        <v>0.78</v>
      </c>
      <c r="KK149" s="28">
        <v>0.76</v>
      </c>
      <c r="KL149" s="28">
        <v>0.66</v>
      </c>
      <c r="KM149" s="28">
        <v>0.6</v>
      </c>
      <c r="KN149" s="28">
        <v>0.42</v>
      </c>
      <c r="KO149" s="28">
        <v>0.22</v>
      </c>
      <c r="KP149" s="28">
        <v>0.16</v>
      </c>
      <c r="KQ149" s="28">
        <v>0.1</v>
      </c>
      <c r="KR149" s="28">
        <v>0.08</v>
      </c>
      <c r="KS149" s="28">
        <v>7.0000000000000007E-2</v>
      </c>
      <c r="KT149" s="28">
        <v>0.09</v>
      </c>
      <c r="KU149" s="28">
        <v>0.11</v>
      </c>
      <c r="KV149" s="28">
        <v>0.03</v>
      </c>
      <c r="KW149" s="28">
        <v>0.04</v>
      </c>
      <c r="KX149" s="28">
        <v>0.06</v>
      </c>
      <c r="KY149" s="28">
        <v>0.11</v>
      </c>
      <c r="KZ149" s="28">
        <v>0.2</v>
      </c>
      <c r="LA149" s="28">
        <v>0.34</v>
      </c>
      <c r="LB149" s="28">
        <v>0.47</v>
      </c>
    </row>
    <row r="150" spans="1:1024" ht="68.45" customHeight="1" x14ac:dyDescent="0.2">
      <c r="A150" s="37" t="s">
        <v>47</v>
      </c>
      <c r="FL150" s="39" t="str">
        <f t="shared" ref="FL150:GQ150" si="69">REPT("|",FL149*25)</f>
        <v>||||||||||||||||||</v>
      </c>
      <c r="FM150" s="39" t="str">
        <f t="shared" si="69"/>
        <v>|||||||||||||</v>
      </c>
      <c r="FN150" s="39" t="str">
        <f t="shared" si="69"/>
        <v>|||||||</v>
      </c>
      <c r="FO150" s="39" t="str">
        <f t="shared" si="69"/>
        <v>|||||</v>
      </c>
      <c r="FP150" s="39" t="str">
        <f t="shared" si="69"/>
        <v>|||</v>
      </c>
      <c r="FQ150" s="39" t="str">
        <f t="shared" si="69"/>
        <v>||</v>
      </c>
      <c r="FR150" s="39" t="str">
        <f t="shared" si="69"/>
        <v>||</v>
      </c>
      <c r="FS150" s="39" t="str">
        <f t="shared" si="69"/>
        <v>||</v>
      </c>
      <c r="FT150" s="39" t="str">
        <f t="shared" si="69"/>
        <v>||</v>
      </c>
      <c r="FU150" s="39" t="str">
        <f t="shared" si="69"/>
        <v>|</v>
      </c>
      <c r="FV150" s="39" t="str">
        <f t="shared" si="69"/>
        <v>|</v>
      </c>
      <c r="FW150" s="39" t="str">
        <f t="shared" si="69"/>
        <v>|</v>
      </c>
      <c r="FX150" s="39" t="str">
        <f t="shared" si="69"/>
        <v>|</v>
      </c>
      <c r="FY150" s="39" t="str">
        <f t="shared" si="69"/>
        <v>|</v>
      </c>
      <c r="FZ150" s="39" t="str">
        <f t="shared" si="69"/>
        <v>|</v>
      </c>
      <c r="GA150" s="39" t="str">
        <f t="shared" si="69"/>
        <v>|</v>
      </c>
      <c r="GB150" s="39" t="str">
        <f t="shared" si="69"/>
        <v>|</v>
      </c>
      <c r="GC150" s="39" t="str">
        <f t="shared" si="69"/>
        <v>|</v>
      </c>
      <c r="GD150" s="39" t="str">
        <f t="shared" si="69"/>
        <v>|</v>
      </c>
      <c r="GE150" s="39" t="str">
        <f t="shared" si="69"/>
        <v>||</v>
      </c>
      <c r="GF150" s="39" t="str">
        <f t="shared" si="69"/>
        <v>||</v>
      </c>
      <c r="GG150" s="39" t="str">
        <f t="shared" si="69"/>
        <v>|</v>
      </c>
      <c r="GH150" s="39" t="str">
        <f t="shared" si="69"/>
        <v>|</v>
      </c>
      <c r="GI150" s="39" t="str">
        <f t="shared" si="69"/>
        <v>|</v>
      </c>
      <c r="GJ150" s="39" t="str">
        <f t="shared" si="69"/>
        <v>|</v>
      </c>
      <c r="GK150" s="39" t="str">
        <f t="shared" si="69"/>
        <v>|</v>
      </c>
      <c r="GL150" s="39" t="str">
        <f t="shared" si="69"/>
        <v>|</v>
      </c>
      <c r="GM150" s="39" t="str">
        <f t="shared" si="69"/>
        <v/>
      </c>
      <c r="GN150" s="39" t="str">
        <f t="shared" si="69"/>
        <v/>
      </c>
      <c r="GO150" s="39" t="str">
        <f t="shared" si="69"/>
        <v/>
      </c>
      <c r="GP150" s="39" t="str">
        <f t="shared" si="69"/>
        <v/>
      </c>
      <c r="GQ150" s="39" t="str">
        <f t="shared" si="69"/>
        <v/>
      </c>
      <c r="GR150" s="39" t="str">
        <f t="shared" ref="GR150:HW150" si="70">REPT("|",GR149*25)</f>
        <v/>
      </c>
      <c r="GS150" s="39" t="str">
        <f t="shared" si="70"/>
        <v/>
      </c>
      <c r="GT150" s="39" t="str">
        <f t="shared" si="70"/>
        <v/>
      </c>
      <c r="GU150" s="39" t="str">
        <f t="shared" si="70"/>
        <v/>
      </c>
      <c r="GV150" s="39" t="str">
        <f t="shared" si="70"/>
        <v/>
      </c>
      <c r="GW150" s="39" t="str">
        <f t="shared" si="70"/>
        <v>|</v>
      </c>
      <c r="GX150" s="39" t="str">
        <f t="shared" si="70"/>
        <v>|</v>
      </c>
      <c r="GY150" s="39" t="str">
        <f t="shared" si="70"/>
        <v>||</v>
      </c>
      <c r="GZ150" s="39" t="str">
        <f t="shared" si="70"/>
        <v>|||</v>
      </c>
      <c r="HA150" s="39" t="str">
        <f t="shared" si="70"/>
        <v>|||||</v>
      </c>
      <c r="HB150" s="39" t="str">
        <f t="shared" si="70"/>
        <v>||||||</v>
      </c>
      <c r="HC150" s="39" t="str">
        <f t="shared" si="70"/>
        <v>||||||</v>
      </c>
      <c r="HD150" s="39" t="str">
        <f t="shared" si="70"/>
        <v>|||||||</v>
      </c>
      <c r="HE150" s="39" t="str">
        <f t="shared" si="70"/>
        <v>||||||||</v>
      </c>
      <c r="HF150" s="39" t="str">
        <f t="shared" si="70"/>
        <v>|||||||</v>
      </c>
      <c r="HG150" s="39" t="str">
        <f t="shared" si="70"/>
        <v>||||||||</v>
      </c>
      <c r="HH150" s="39" t="str">
        <f t="shared" si="70"/>
        <v>||||||||||||</v>
      </c>
      <c r="HI150" s="39" t="str">
        <f t="shared" si="70"/>
        <v>||||||||||||</v>
      </c>
      <c r="HJ150" s="39" t="str">
        <f t="shared" si="70"/>
        <v>||||||||</v>
      </c>
      <c r="HK150" s="39" t="str">
        <f t="shared" si="70"/>
        <v>||||||||</v>
      </c>
      <c r="HL150" s="39" t="str">
        <f t="shared" si="70"/>
        <v>||||||</v>
      </c>
      <c r="HM150" s="39" t="str">
        <f t="shared" si="70"/>
        <v>|||||</v>
      </c>
      <c r="HN150" s="39" t="str">
        <f t="shared" si="70"/>
        <v>||||||</v>
      </c>
      <c r="HO150" s="39" t="str">
        <f t="shared" si="70"/>
        <v>|||||||</v>
      </c>
      <c r="HP150" s="39" t="str">
        <f t="shared" si="70"/>
        <v>||||||</v>
      </c>
      <c r="HQ150" s="39" t="str">
        <f t="shared" si="70"/>
        <v>||||</v>
      </c>
      <c r="HR150" s="39" t="str">
        <f t="shared" si="70"/>
        <v>|||</v>
      </c>
      <c r="HS150" s="39" t="str">
        <f t="shared" si="70"/>
        <v>||</v>
      </c>
      <c r="HT150" s="39" t="str">
        <f t="shared" si="70"/>
        <v>||</v>
      </c>
      <c r="HU150" s="39" t="str">
        <f t="shared" si="70"/>
        <v>||</v>
      </c>
      <c r="HV150" s="39" t="str">
        <f t="shared" si="70"/>
        <v>||</v>
      </c>
      <c r="HW150" s="39" t="str">
        <f t="shared" si="70"/>
        <v>||</v>
      </c>
      <c r="HX150" s="39" t="str">
        <f t="shared" ref="HX150:JC150" si="71">REPT("|",HX149*25)</f>
        <v>||</v>
      </c>
      <c r="HY150" s="39" t="str">
        <f t="shared" si="71"/>
        <v>||</v>
      </c>
      <c r="HZ150" s="39" t="str">
        <f t="shared" si="71"/>
        <v>|</v>
      </c>
      <c r="IA150" s="39" t="str">
        <f t="shared" si="71"/>
        <v>|</v>
      </c>
      <c r="IB150" s="39" t="str">
        <f t="shared" si="71"/>
        <v>|</v>
      </c>
      <c r="IC150" s="39" t="str">
        <f t="shared" si="71"/>
        <v>|</v>
      </c>
      <c r="ID150" s="39" t="str">
        <f t="shared" si="71"/>
        <v>|</v>
      </c>
      <c r="IE150" s="39" t="str">
        <f t="shared" si="71"/>
        <v>|</v>
      </c>
      <c r="IF150" s="39" t="str">
        <f t="shared" si="71"/>
        <v>|</v>
      </c>
      <c r="IG150" s="39" t="str">
        <f t="shared" si="71"/>
        <v>|</v>
      </c>
      <c r="IH150" s="39" t="str">
        <f t="shared" si="71"/>
        <v>||</v>
      </c>
      <c r="II150" s="39" t="str">
        <f t="shared" si="71"/>
        <v>|||</v>
      </c>
      <c r="IJ150" s="39" t="str">
        <f t="shared" si="71"/>
        <v>|||</v>
      </c>
      <c r="IK150" s="39" t="str">
        <f t="shared" si="71"/>
        <v>||||</v>
      </c>
      <c r="IL150" s="39" t="str">
        <f t="shared" si="71"/>
        <v>||||</v>
      </c>
      <c r="IM150" s="39" t="str">
        <f t="shared" si="71"/>
        <v>||||||</v>
      </c>
      <c r="IN150" s="39" t="str">
        <f t="shared" si="71"/>
        <v>||||||||</v>
      </c>
      <c r="IO150" s="39" t="str">
        <f t="shared" si="71"/>
        <v>|||||||||||||</v>
      </c>
      <c r="IP150" s="39" t="str">
        <f t="shared" si="71"/>
        <v>|||||||||||||||</v>
      </c>
      <c r="IQ150" s="39" t="str">
        <f t="shared" si="71"/>
        <v>||||||||||||||||</v>
      </c>
      <c r="IR150" s="39" t="str">
        <f t="shared" si="71"/>
        <v>||||||||||||||||||</v>
      </c>
      <c r="IS150" s="39" t="str">
        <f t="shared" si="71"/>
        <v>|||||||||||||||||||</v>
      </c>
      <c r="IT150" s="39" t="str">
        <f t="shared" si="71"/>
        <v>|||||||||||||||||||</v>
      </c>
      <c r="IU150" s="39" t="str">
        <f t="shared" si="71"/>
        <v>|||||||||||||||||||||</v>
      </c>
      <c r="IV150" s="39" t="str">
        <f t="shared" si="71"/>
        <v>||||||||||||||||||||||</v>
      </c>
      <c r="IW150" s="39" t="str">
        <f t="shared" si="71"/>
        <v>||||||||||||||||||||</v>
      </c>
      <c r="IX150" s="39" t="str">
        <f t="shared" si="71"/>
        <v>||||||||||||||||||||</v>
      </c>
      <c r="IY150" s="39" t="str">
        <f t="shared" si="71"/>
        <v>|||||||||||||||||</v>
      </c>
      <c r="IZ150" s="39" t="str">
        <f t="shared" si="71"/>
        <v>||||||||||||||||||</v>
      </c>
      <c r="JA150" s="39" t="str">
        <f t="shared" si="71"/>
        <v>|||||||||||||||||</v>
      </c>
      <c r="JB150" s="39" t="str">
        <f t="shared" si="71"/>
        <v>|||||||||||||||</v>
      </c>
      <c r="JC150" s="39" t="str">
        <f t="shared" si="71"/>
        <v>|||||||||||||</v>
      </c>
      <c r="JD150" s="39" t="str">
        <f t="shared" ref="JD150:KI150" si="72">REPT("|",JD149*25)</f>
        <v>||||||||||</v>
      </c>
      <c r="JE150" s="39" t="str">
        <f t="shared" si="72"/>
        <v>||||||||</v>
      </c>
      <c r="JF150" s="39" t="str">
        <f t="shared" si="72"/>
        <v>|||||||</v>
      </c>
      <c r="JG150" s="39" t="str">
        <f t="shared" si="72"/>
        <v>|||||</v>
      </c>
      <c r="JH150" s="39" t="str">
        <f t="shared" si="72"/>
        <v>||||||</v>
      </c>
      <c r="JI150" s="39" t="str">
        <f t="shared" si="72"/>
        <v>|||||||||</v>
      </c>
      <c r="JJ150" s="39" t="str">
        <f t="shared" si="72"/>
        <v>|||||||||||</v>
      </c>
      <c r="JK150" s="39" t="str">
        <f t="shared" si="72"/>
        <v>||||||||</v>
      </c>
      <c r="JL150" s="39" t="str">
        <f t="shared" si="72"/>
        <v>|||||||</v>
      </c>
      <c r="JM150" s="39" t="str">
        <f t="shared" si="72"/>
        <v>|||||||</v>
      </c>
      <c r="JN150" s="39" t="str">
        <f t="shared" si="72"/>
        <v>||||||</v>
      </c>
      <c r="JO150" s="39" t="str">
        <f t="shared" si="72"/>
        <v>||||||||||</v>
      </c>
      <c r="JP150" s="39" t="str">
        <f t="shared" si="72"/>
        <v>||||||||||||||</v>
      </c>
      <c r="JQ150" s="39" t="str">
        <f t="shared" si="72"/>
        <v>||||||||||||||||||</v>
      </c>
      <c r="JR150" s="39" t="str">
        <f t="shared" si="72"/>
        <v>||||||||||||||||||||</v>
      </c>
      <c r="JS150" s="39" t="str">
        <f t="shared" si="72"/>
        <v>||||||||||||||||||||</v>
      </c>
      <c r="JT150" s="39" t="str">
        <f t="shared" si="72"/>
        <v>|||||||||||||||||||||</v>
      </c>
      <c r="JU150" s="39" t="str">
        <f t="shared" si="72"/>
        <v>|||||||||||||||||||||</v>
      </c>
      <c r="JV150" s="39" t="str">
        <f t="shared" si="72"/>
        <v>|||||||||||||||||||||||</v>
      </c>
      <c r="JW150" s="39" t="str">
        <f t="shared" si="72"/>
        <v>||||||||||||||||||||||||</v>
      </c>
      <c r="JX150" s="39" t="str">
        <f t="shared" si="72"/>
        <v>||||||||||||||||||||||||</v>
      </c>
      <c r="JY150" s="39" t="str">
        <f t="shared" si="72"/>
        <v>||||||||||||||||||||||||</v>
      </c>
      <c r="JZ150" s="39" t="str">
        <f t="shared" si="72"/>
        <v>||||||||||||||||||||||||</v>
      </c>
      <c r="KA150" s="39" t="str">
        <f t="shared" si="72"/>
        <v>||||||||||||||||||||||||</v>
      </c>
      <c r="KB150" s="39" t="str">
        <f t="shared" si="72"/>
        <v>||||||||||||||||||||||||</v>
      </c>
      <c r="KC150" s="39" t="str">
        <f t="shared" si="72"/>
        <v>||||||||||||||||||||||||</v>
      </c>
      <c r="KD150" s="39" t="str">
        <f t="shared" si="72"/>
        <v>||||||||||||||||||||||||</v>
      </c>
      <c r="KE150" s="39" t="str">
        <f t="shared" si="72"/>
        <v>||||||||||||||||||||||||</v>
      </c>
      <c r="KF150" s="39" t="str">
        <f t="shared" si="72"/>
        <v>||||||||||||||||||||||||</v>
      </c>
      <c r="KG150" s="39" t="str">
        <f t="shared" si="72"/>
        <v>|||||||||||||||||||||||</v>
      </c>
      <c r="KH150" s="39" t="str">
        <f t="shared" si="72"/>
        <v>||||||||||||||||||||||</v>
      </c>
      <c r="KI150" s="39" t="str">
        <f t="shared" si="72"/>
        <v>|||||||||||||||||||||</v>
      </c>
      <c r="KJ150" s="39" t="str">
        <f t="shared" ref="KJ150:LO150" si="73">REPT("|",KJ149*25)</f>
        <v>|||||||||||||||||||</v>
      </c>
      <c r="KK150" s="39" t="str">
        <f t="shared" si="73"/>
        <v>|||||||||||||||||||</v>
      </c>
      <c r="KL150" s="39" t="str">
        <f t="shared" si="73"/>
        <v>||||||||||||||||</v>
      </c>
      <c r="KM150" s="39" t="str">
        <f t="shared" si="73"/>
        <v>|||||||||||||||</v>
      </c>
      <c r="KN150" s="39" t="str">
        <f t="shared" si="73"/>
        <v>||||||||||</v>
      </c>
      <c r="KO150" s="39" t="str">
        <f t="shared" si="73"/>
        <v>|||||</v>
      </c>
      <c r="KP150" s="39" t="str">
        <f t="shared" si="73"/>
        <v>||||</v>
      </c>
      <c r="KQ150" s="39" t="str">
        <f t="shared" si="73"/>
        <v>||</v>
      </c>
      <c r="KR150" s="39" t="str">
        <f t="shared" si="73"/>
        <v>||</v>
      </c>
      <c r="KS150" s="39" t="str">
        <f t="shared" si="73"/>
        <v>|</v>
      </c>
      <c r="KT150" s="39" t="str">
        <f t="shared" si="73"/>
        <v>||</v>
      </c>
      <c r="KU150" s="39" t="str">
        <f t="shared" si="73"/>
        <v>||</v>
      </c>
      <c r="KV150" s="39" t="str">
        <f t="shared" si="73"/>
        <v/>
      </c>
      <c r="KW150" s="39" t="str">
        <f t="shared" si="73"/>
        <v>|</v>
      </c>
      <c r="KX150" s="39" t="str">
        <f t="shared" si="73"/>
        <v>|</v>
      </c>
      <c r="KY150" s="39" t="str">
        <f t="shared" si="73"/>
        <v>||</v>
      </c>
      <c r="KZ150" s="39" t="str">
        <f t="shared" si="73"/>
        <v>|||||</v>
      </c>
      <c r="LA150" s="39" t="str">
        <f t="shared" si="73"/>
        <v>||||||||</v>
      </c>
      <c r="LB150" s="39" t="str">
        <f t="shared" si="73"/>
        <v>|||||||||||</v>
      </c>
    </row>
    <row r="151" spans="1:1024" ht="3.6" customHeight="1" x14ac:dyDescent="0.2">
      <c r="A151" s="40"/>
      <c r="GK151" s="65"/>
      <c r="GL151" s="65"/>
      <c r="GM151" s="65"/>
      <c r="GN151" s="65"/>
      <c r="GO151" s="65"/>
      <c r="GP151" s="65"/>
      <c r="GQ151" s="65"/>
      <c r="GR151" s="65"/>
      <c r="GS151" s="65"/>
      <c r="GT151" s="65"/>
      <c r="GU151" s="65"/>
      <c r="GV151" s="65"/>
      <c r="GW151" s="65"/>
      <c r="GX151" s="65"/>
      <c r="GY151" s="65"/>
      <c r="GZ151" s="65"/>
      <c r="HA151" s="65"/>
      <c r="HB151" s="65"/>
      <c r="HC151" s="65"/>
      <c r="HD151" s="65"/>
      <c r="HE151" s="65"/>
    </row>
    <row r="152" spans="1:1024" ht="18" customHeight="1" x14ac:dyDescent="0.2">
      <c r="A152" s="17" t="s">
        <v>64</v>
      </c>
      <c r="FL152" s="19" t="s">
        <v>16</v>
      </c>
      <c r="FM152" s="19" t="s">
        <v>17</v>
      </c>
      <c r="FN152" s="19" t="s">
        <v>30</v>
      </c>
      <c r="FO152" s="19" t="s">
        <v>17</v>
      </c>
      <c r="FP152" s="19" t="s">
        <v>24</v>
      </c>
      <c r="FQ152" s="19" t="s">
        <v>22</v>
      </c>
      <c r="FR152" s="19" t="s">
        <v>21</v>
      </c>
      <c r="FS152" s="19" t="s">
        <v>21</v>
      </c>
      <c r="FT152" s="19" t="s">
        <v>21</v>
      </c>
      <c r="FU152" s="19" t="s">
        <v>21</v>
      </c>
      <c r="FV152" s="19" t="s">
        <v>25</v>
      </c>
      <c r="FW152" s="19" t="s">
        <v>28</v>
      </c>
      <c r="FX152" s="19" t="s">
        <v>30</v>
      </c>
      <c r="FY152" s="19" t="s">
        <v>32</v>
      </c>
      <c r="FZ152" s="19" t="s">
        <v>26</v>
      </c>
      <c r="GA152" s="19" t="s">
        <v>18</v>
      </c>
      <c r="GB152" s="19" t="s">
        <v>33</v>
      </c>
      <c r="GC152" s="19" t="s">
        <v>32</v>
      </c>
      <c r="GD152" s="19" t="s">
        <v>28</v>
      </c>
      <c r="GE152" s="19" t="s">
        <v>25</v>
      </c>
      <c r="GF152" s="19" t="s">
        <v>25</v>
      </c>
      <c r="GG152" s="19" t="s">
        <v>30</v>
      </c>
      <c r="GH152" s="19" t="s">
        <v>24</v>
      </c>
      <c r="GI152" s="19" t="s">
        <v>31</v>
      </c>
      <c r="GJ152" s="19" t="s">
        <v>25</v>
      </c>
      <c r="GK152" s="19" t="s">
        <v>26</v>
      </c>
      <c r="GL152" s="19" t="s">
        <v>24</v>
      </c>
      <c r="GM152" s="19" t="s">
        <v>33</v>
      </c>
      <c r="GN152" s="19" t="s">
        <v>26</v>
      </c>
      <c r="GO152" s="19" t="s">
        <v>22</v>
      </c>
      <c r="GP152" s="19" t="s">
        <v>30</v>
      </c>
      <c r="GQ152" s="19" t="s">
        <v>17</v>
      </c>
      <c r="GR152" s="19" t="s">
        <v>33</v>
      </c>
      <c r="GS152" s="19" t="s">
        <v>30</v>
      </c>
      <c r="GT152" s="19" t="s">
        <v>24</v>
      </c>
      <c r="GU152" s="19" t="s">
        <v>20</v>
      </c>
      <c r="GV152" s="19" t="s">
        <v>21</v>
      </c>
      <c r="GW152" s="19" t="s">
        <v>20</v>
      </c>
      <c r="GX152" s="19" t="s">
        <v>23</v>
      </c>
      <c r="GY152" s="19" t="s">
        <v>18</v>
      </c>
      <c r="GZ152" s="19" t="s">
        <v>18</v>
      </c>
      <c r="HA152" s="19" t="s">
        <v>34</v>
      </c>
      <c r="HB152" s="19" t="s">
        <v>16</v>
      </c>
      <c r="HC152" s="19" t="s">
        <v>27</v>
      </c>
      <c r="HD152" s="19" t="s">
        <v>29</v>
      </c>
      <c r="HE152" s="19" t="s">
        <v>34</v>
      </c>
      <c r="HF152" s="19" t="s">
        <v>30</v>
      </c>
      <c r="HG152" s="19" t="s">
        <v>30</v>
      </c>
      <c r="HH152" s="19" t="s">
        <v>19</v>
      </c>
      <c r="HI152" s="19" t="s">
        <v>30</v>
      </c>
      <c r="HJ152" s="19" t="s">
        <v>20</v>
      </c>
      <c r="HK152" s="19" t="s">
        <v>30</v>
      </c>
      <c r="HL152" s="19" t="s">
        <v>23</v>
      </c>
      <c r="HM152" s="19" t="s">
        <v>30</v>
      </c>
      <c r="HN152" s="19" t="s">
        <v>34</v>
      </c>
      <c r="HO152" s="19" t="s">
        <v>18</v>
      </c>
      <c r="HP152" s="19" t="s">
        <v>23</v>
      </c>
      <c r="HQ152" s="19" t="s">
        <v>24</v>
      </c>
      <c r="HR152" s="19" t="s">
        <v>25</v>
      </c>
      <c r="HS152" s="19" t="s">
        <v>25</v>
      </c>
      <c r="HT152" s="19" t="s">
        <v>25</v>
      </c>
      <c r="HU152" s="19" t="s">
        <v>20</v>
      </c>
      <c r="HV152" s="19" t="s">
        <v>20</v>
      </c>
      <c r="HW152" s="19" t="s">
        <v>25</v>
      </c>
      <c r="HX152" s="19" t="s">
        <v>24</v>
      </c>
      <c r="HY152" s="19" t="s">
        <v>30</v>
      </c>
      <c r="HZ152" s="19" t="s">
        <v>20</v>
      </c>
      <c r="IA152" s="19" t="s">
        <v>20</v>
      </c>
      <c r="IB152" s="19" t="s">
        <v>20</v>
      </c>
      <c r="IC152" s="19" t="s">
        <v>20</v>
      </c>
      <c r="ID152" s="19" t="s">
        <v>29</v>
      </c>
      <c r="IE152" s="19" t="s">
        <v>35</v>
      </c>
      <c r="IF152" s="19" t="s">
        <v>25</v>
      </c>
      <c r="IG152" s="19" t="s">
        <v>27</v>
      </c>
      <c r="IH152" s="19" t="s">
        <v>23</v>
      </c>
      <c r="II152" s="19" t="s">
        <v>27</v>
      </c>
      <c r="IJ152" s="19" t="s">
        <v>31</v>
      </c>
      <c r="IK152" s="19" t="s">
        <v>25</v>
      </c>
      <c r="IL152" s="19" t="s">
        <v>25</v>
      </c>
      <c r="IM152" s="19" t="s">
        <v>25</v>
      </c>
      <c r="IN152" s="19" t="s">
        <v>21</v>
      </c>
      <c r="IO152" s="19" t="s">
        <v>24</v>
      </c>
      <c r="IP152" s="19" t="s">
        <v>34</v>
      </c>
      <c r="IQ152" s="19" t="s">
        <v>30</v>
      </c>
      <c r="IR152" s="19" t="s">
        <v>34</v>
      </c>
      <c r="IS152" s="19" t="s">
        <v>30</v>
      </c>
      <c r="IT152" s="19" t="s">
        <v>25</v>
      </c>
      <c r="IU152" s="19" t="s">
        <v>32</v>
      </c>
      <c r="IV152" s="19" t="s">
        <v>32</v>
      </c>
      <c r="IW152" s="19" t="s">
        <v>32</v>
      </c>
      <c r="IX152" s="19" t="s">
        <v>24</v>
      </c>
      <c r="IY152" s="19" t="s">
        <v>24</v>
      </c>
      <c r="IZ152" s="19" t="s">
        <v>24</v>
      </c>
      <c r="JA152" s="19" t="s">
        <v>35</v>
      </c>
      <c r="JB152" s="19" t="s">
        <v>16</v>
      </c>
      <c r="JC152" s="19" t="s">
        <v>20</v>
      </c>
      <c r="JD152" s="19" t="s">
        <v>20</v>
      </c>
      <c r="JE152" s="19" t="s">
        <v>29</v>
      </c>
      <c r="JF152" s="19" t="s">
        <v>24</v>
      </c>
      <c r="JG152" s="19" t="s">
        <v>23</v>
      </c>
      <c r="JH152" s="19" t="s">
        <v>17</v>
      </c>
      <c r="JI152" s="19" t="s">
        <v>23</v>
      </c>
      <c r="JJ152" s="19" t="s">
        <v>18</v>
      </c>
      <c r="JK152" s="19" t="s">
        <v>29</v>
      </c>
      <c r="JL152" s="19" t="s">
        <v>18</v>
      </c>
      <c r="JM152" s="19" t="s">
        <v>29</v>
      </c>
      <c r="JN152" s="19" t="s">
        <v>29</v>
      </c>
      <c r="JO152" s="19" t="s">
        <v>26</v>
      </c>
      <c r="JP152" s="19" t="s">
        <v>24</v>
      </c>
      <c r="JQ152" s="19" t="s">
        <v>26</v>
      </c>
      <c r="JR152" s="19" t="s">
        <v>18</v>
      </c>
      <c r="JS152" s="19" t="s">
        <v>24</v>
      </c>
      <c r="JT152" s="19" t="s">
        <v>32</v>
      </c>
      <c r="JU152" s="19" t="s">
        <v>24</v>
      </c>
      <c r="JV152" s="19" t="s">
        <v>20</v>
      </c>
      <c r="JW152" s="19" t="s">
        <v>20</v>
      </c>
      <c r="JX152" s="19" t="s">
        <v>20</v>
      </c>
      <c r="JY152" s="19" t="s">
        <v>32</v>
      </c>
      <c r="JZ152" s="19" t="s">
        <v>32</v>
      </c>
      <c r="KA152" s="19" t="s">
        <v>24</v>
      </c>
      <c r="KB152" s="19" t="s">
        <v>20</v>
      </c>
      <c r="KC152" s="19" t="s">
        <v>32</v>
      </c>
      <c r="KD152" s="19" t="s">
        <v>25</v>
      </c>
      <c r="KE152" s="19" t="s">
        <v>29</v>
      </c>
      <c r="KF152" s="19" t="s">
        <v>20</v>
      </c>
      <c r="KG152" s="19" t="s">
        <v>25</v>
      </c>
      <c r="KH152" s="19" t="s">
        <v>20</v>
      </c>
      <c r="KI152" s="19" t="s">
        <v>18</v>
      </c>
      <c r="KJ152" s="19" t="s">
        <v>25</v>
      </c>
      <c r="KK152" s="19" t="s">
        <v>17</v>
      </c>
      <c r="KL152" s="19" t="s">
        <v>17</v>
      </c>
      <c r="KM152" s="19" t="s">
        <v>19</v>
      </c>
      <c r="KN152" s="19" t="s">
        <v>19</v>
      </c>
      <c r="KO152" s="19" t="s">
        <v>18</v>
      </c>
      <c r="KP152" s="19" t="s">
        <v>18</v>
      </c>
      <c r="KQ152" s="19" t="s">
        <v>23</v>
      </c>
      <c r="KR152" s="19" t="s">
        <v>19</v>
      </c>
      <c r="KS152" s="19" t="s">
        <v>23</v>
      </c>
      <c r="KT152" s="19" t="s">
        <v>17</v>
      </c>
      <c r="KU152" s="19" t="s">
        <v>23</v>
      </c>
      <c r="KV152" s="19" t="s">
        <v>30</v>
      </c>
      <c r="KW152" s="19" t="s">
        <v>23</v>
      </c>
      <c r="KX152" s="19" t="s">
        <v>18</v>
      </c>
      <c r="KY152" s="19" t="s">
        <v>29</v>
      </c>
      <c r="KZ152" s="19" t="s">
        <v>24</v>
      </c>
      <c r="LA152" s="19" t="s">
        <v>24</v>
      </c>
      <c r="LB152" s="19" t="s">
        <v>24</v>
      </c>
    </row>
    <row r="153" spans="1:1024" ht="18" hidden="1" customHeight="1" x14ac:dyDescent="0.2">
      <c r="A153" s="41" t="s">
        <v>49</v>
      </c>
      <c r="FL153" s="28" t="s">
        <v>26</v>
      </c>
      <c r="FM153" s="28" t="s">
        <v>26</v>
      </c>
      <c r="FN153" s="28" t="s">
        <v>26</v>
      </c>
      <c r="FO153" s="28" t="s">
        <v>26</v>
      </c>
      <c r="FP153" s="28" t="s">
        <v>26</v>
      </c>
      <c r="FQ153" s="28" t="s">
        <v>26</v>
      </c>
      <c r="FR153" s="28" t="s">
        <v>26</v>
      </c>
      <c r="FS153" s="28" t="s">
        <v>26</v>
      </c>
      <c r="FT153" s="28" t="s">
        <v>26</v>
      </c>
      <c r="FU153" s="28" t="s">
        <v>26</v>
      </c>
      <c r="FV153" s="28" t="s">
        <v>32</v>
      </c>
      <c r="FW153" s="28" t="s">
        <v>32</v>
      </c>
      <c r="FX153" s="28" t="s">
        <v>26</v>
      </c>
      <c r="FY153" s="28" t="s">
        <v>26</v>
      </c>
      <c r="FZ153" s="28" t="s">
        <v>26</v>
      </c>
      <c r="GA153" s="28" t="s">
        <v>26</v>
      </c>
      <c r="GB153" s="28" t="s">
        <v>26</v>
      </c>
      <c r="GC153" s="28" t="s">
        <v>26</v>
      </c>
      <c r="GD153" s="28" t="s">
        <v>26</v>
      </c>
      <c r="GE153" s="28" t="s">
        <v>24</v>
      </c>
      <c r="GF153" s="28" t="s">
        <v>26</v>
      </c>
      <c r="GG153" s="28" t="s">
        <v>24</v>
      </c>
      <c r="GH153" s="28" t="s">
        <v>26</v>
      </c>
      <c r="GI153" s="28" t="s">
        <v>17</v>
      </c>
      <c r="GJ153" s="28" t="s">
        <v>17</v>
      </c>
      <c r="GK153" s="28" t="s">
        <v>26</v>
      </c>
      <c r="GL153" s="28" t="s">
        <v>32</v>
      </c>
      <c r="GM153" s="28" t="s">
        <v>32</v>
      </c>
      <c r="GN153" s="28" t="s">
        <v>32</v>
      </c>
      <c r="GO153" s="28" t="s">
        <v>26</v>
      </c>
      <c r="GP153" s="28" t="s">
        <v>26</v>
      </c>
      <c r="GQ153" s="28" t="s">
        <v>17</v>
      </c>
      <c r="GR153" s="28" t="s">
        <v>17</v>
      </c>
      <c r="GS153" s="28" t="s">
        <v>24</v>
      </c>
      <c r="GT153" s="28" t="s">
        <v>24</v>
      </c>
      <c r="GU153" s="28" t="s">
        <v>34</v>
      </c>
      <c r="GV153" s="28" t="s">
        <v>34</v>
      </c>
      <c r="GW153" s="28" t="s">
        <v>34</v>
      </c>
      <c r="GX153" s="28" t="s">
        <v>34</v>
      </c>
      <c r="GY153" s="28" t="s">
        <v>34</v>
      </c>
      <c r="GZ153" s="28" t="s">
        <v>34</v>
      </c>
      <c r="HA153" s="28" t="s">
        <v>34</v>
      </c>
      <c r="HB153" s="28" t="s">
        <v>34</v>
      </c>
      <c r="HC153" s="28" t="s">
        <v>34</v>
      </c>
      <c r="HD153" s="28" t="s">
        <v>34</v>
      </c>
      <c r="HE153" s="28" t="s">
        <v>34</v>
      </c>
      <c r="HF153" s="28" t="s">
        <v>34</v>
      </c>
      <c r="HG153" s="28" t="s">
        <v>34</v>
      </c>
      <c r="HH153" s="28" t="s">
        <v>34</v>
      </c>
      <c r="HI153" s="28" t="s">
        <v>34</v>
      </c>
      <c r="HJ153" s="28" t="s">
        <v>34</v>
      </c>
      <c r="HK153" s="28" t="s">
        <v>34</v>
      </c>
      <c r="HL153" s="28" t="s">
        <v>34</v>
      </c>
      <c r="HM153" s="28" t="s">
        <v>34</v>
      </c>
      <c r="HN153" s="28" t="s">
        <v>32</v>
      </c>
      <c r="HO153" s="28" t="s">
        <v>32</v>
      </c>
      <c r="HP153" s="28" t="s">
        <v>24</v>
      </c>
      <c r="HQ153" s="28" t="s">
        <v>26</v>
      </c>
      <c r="HR153" s="28" t="s">
        <v>26</v>
      </c>
      <c r="HS153" s="28" t="s">
        <v>26</v>
      </c>
      <c r="HT153" s="28" t="s">
        <v>24</v>
      </c>
      <c r="HU153" s="28" t="s">
        <v>26</v>
      </c>
      <c r="HV153" s="28" t="s">
        <v>26</v>
      </c>
      <c r="HW153" s="28" t="s">
        <v>26</v>
      </c>
      <c r="HX153" s="28" t="s">
        <v>26</v>
      </c>
      <c r="HY153" s="28" t="s">
        <v>26</v>
      </c>
      <c r="HZ153" s="28" t="s">
        <v>26</v>
      </c>
      <c r="IA153" s="28" t="s">
        <v>26</v>
      </c>
      <c r="IB153" s="28" t="s">
        <v>26</v>
      </c>
      <c r="IC153" s="28" t="s">
        <v>26</v>
      </c>
      <c r="ID153" s="28" t="s">
        <v>26</v>
      </c>
      <c r="IE153" s="28" t="s">
        <v>26</v>
      </c>
      <c r="IF153" s="28" t="s">
        <v>26</v>
      </c>
      <c r="IG153" s="28" t="s">
        <v>26</v>
      </c>
      <c r="IH153" s="28" t="s">
        <v>26</v>
      </c>
      <c r="II153" s="28" t="s">
        <v>26</v>
      </c>
      <c r="IJ153" s="28" t="s">
        <v>26</v>
      </c>
      <c r="IK153" s="28" t="s">
        <v>26</v>
      </c>
      <c r="IL153" s="28" t="s">
        <v>26</v>
      </c>
      <c r="IM153" s="28" t="s">
        <v>26</v>
      </c>
      <c r="IN153" s="28" t="s">
        <v>26</v>
      </c>
      <c r="IO153" s="28" t="s">
        <v>26</v>
      </c>
      <c r="IP153" s="28" t="s">
        <v>26</v>
      </c>
      <c r="IQ153" s="28" t="s">
        <v>26</v>
      </c>
      <c r="IR153" s="28" t="s">
        <v>26</v>
      </c>
      <c r="IS153" s="28" t="s">
        <v>26</v>
      </c>
      <c r="IT153" s="28" t="s">
        <v>26</v>
      </c>
      <c r="IU153" s="28" t="s">
        <v>26</v>
      </c>
      <c r="IV153" s="28" t="s">
        <v>26</v>
      </c>
      <c r="IW153" s="28" t="s">
        <v>26</v>
      </c>
      <c r="IX153" s="28" t="s">
        <v>24</v>
      </c>
      <c r="IY153" s="28" t="s">
        <v>24</v>
      </c>
      <c r="IZ153" s="28" t="s">
        <v>24</v>
      </c>
      <c r="JA153" s="28" t="s">
        <v>24</v>
      </c>
      <c r="JB153" s="28" t="s">
        <v>26</v>
      </c>
      <c r="JC153" s="28" t="s">
        <v>26</v>
      </c>
      <c r="JD153" s="28" t="s">
        <v>26</v>
      </c>
      <c r="JE153" s="28" t="s">
        <v>26</v>
      </c>
      <c r="JF153" s="28" t="s">
        <v>26</v>
      </c>
      <c r="JG153" s="28" t="s">
        <v>26</v>
      </c>
      <c r="JH153" s="28" t="s">
        <v>26</v>
      </c>
      <c r="JI153" s="28" t="s">
        <v>26</v>
      </c>
      <c r="JJ153" s="28" t="s">
        <v>26</v>
      </c>
      <c r="JK153" s="28" t="s">
        <v>26</v>
      </c>
      <c r="JL153" s="28" t="s">
        <v>26</v>
      </c>
      <c r="JM153" s="28" t="s">
        <v>26</v>
      </c>
      <c r="JN153" s="28" t="s">
        <v>26</v>
      </c>
      <c r="JO153" s="28" t="s">
        <v>26</v>
      </c>
      <c r="JP153" s="28" t="s">
        <v>26</v>
      </c>
      <c r="JQ153" s="28" t="s">
        <v>26</v>
      </c>
      <c r="JR153" s="28" t="s">
        <v>26</v>
      </c>
      <c r="JS153" s="28" t="s">
        <v>26</v>
      </c>
      <c r="JT153" s="28" t="s">
        <v>26</v>
      </c>
      <c r="JU153" s="28" t="s">
        <v>26</v>
      </c>
      <c r="JV153" s="28" t="s">
        <v>26</v>
      </c>
      <c r="JW153" s="28" t="s">
        <v>26</v>
      </c>
      <c r="JX153" s="28" t="s">
        <v>26</v>
      </c>
      <c r="JY153" s="28" t="s">
        <v>26</v>
      </c>
      <c r="JZ153" s="28" t="s">
        <v>26</v>
      </c>
      <c r="KA153" s="28" t="s">
        <v>26</v>
      </c>
      <c r="KB153" s="28" t="s">
        <v>26</v>
      </c>
      <c r="KC153" s="28" t="s">
        <v>26</v>
      </c>
      <c r="KD153" s="28" t="s">
        <v>26</v>
      </c>
      <c r="KE153" s="28" t="s">
        <v>26</v>
      </c>
      <c r="KF153" s="28" t="s">
        <v>26</v>
      </c>
      <c r="KG153" s="28" t="s">
        <v>26</v>
      </c>
      <c r="KH153" s="28" t="s">
        <v>26</v>
      </c>
      <c r="KI153" s="28" t="s">
        <v>26</v>
      </c>
      <c r="KJ153" s="28" t="s">
        <v>26</v>
      </c>
      <c r="KK153" s="28" t="s">
        <v>26</v>
      </c>
      <c r="KL153" s="28" t="s">
        <v>26</v>
      </c>
      <c r="KM153" s="28" t="s">
        <v>26</v>
      </c>
      <c r="KN153" s="28" t="s">
        <v>26</v>
      </c>
      <c r="KO153" s="28" t="s">
        <v>26</v>
      </c>
      <c r="KP153" s="28" t="s">
        <v>26</v>
      </c>
      <c r="KQ153" s="28" t="s">
        <v>26</v>
      </c>
      <c r="KR153" s="28" t="s">
        <v>26</v>
      </c>
      <c r="KS153" s="28" t="s">
        <v>26</v>
      </c>
      <c r="KT153" s="28" t="s">
        <v>26</v>
      </c>
      <c r="KU153" s="28" t="s">
        <v>26</v>
      </c>
      <c r="KV153" s="28" t="s">
        <v>26</v>
      </c>
      <c r="KW153" s="28" t="s">
        <v>26</v>
      </c>
      <c r="KX153" s="28" t="s">
        <v>26</v>
      </c>
      <c r="KY153" s="28" t="s">
        <v>26</v>
      </c>
      <c r="KZ153" s="28" t="s">
        <v>26</v>
      </c>
      <c r="LA153" s="28" t="s">
        <v>26</v>
      </c>
      <c r="LB153" s="28" t="s">
        <v>26</v>
      </c>
    </row>
    <row r="154" spans="1:1024" ht="3.6" customHeight="1" x14ac:dyDescent="0.2">
      <c r="A154" s="40"/>
      <c r="GK154" s="65"/>
      <c r="GL154" s="65"/>
      <c r="GM154" s="65"/>
      <c r="GN154" s="65"/>
      <c r="GO154" s="65"/>
      <c r="GP154" s="65"/>
      <c r="GQ154" s="65"/>
      <c r="GR154" s="65"/>
      <c r="GS154" s="65"/>
      <c r="GT154" s="65"/>
      <c r="GU154" s="65"/>
      <c r="GV154" s="65"/>
      <c r="GW154" s="65"/>
      <c r="GX154" s="65"/>
      <c r="GY154" s="65"/>
      <c r="GZ154" s="65"/>
      <c r="HA154" s="65"/>
      <c r="HB154" s="65"/>
      <c r="HC154" s="65"/>
      <c r="HD154" s="65"/>
      <c r="HE154" s="65"/>
    </row>
    <row r="155" spans="1:1024" ht="8.65" customHeight="1" x14ac:dyDescent="0.2"/>
    <row r="156" spans="1:1024" ht="18" customHeight="1" x14ac:dyDescent="0.2">
      <c r="A156" s="68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3"/>
      <c r="AG156" s="73"/>
      <c r="AH156" s="73"/>
      <c r="AI156" s="73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  <c r="AV156" s="73"/>
      <c r="AW156" s="73"/>
      <c r="AX156" s="73"/>
      <c r="AY156" s="73"/>
      <c r="AZ156" s="73"/>
      <c r="BA156" s="73"/>
      <c r="BB156" s="73"/>
      <c r="BC156" s="73"/>
      <c r="BD156" s="73"/>
      <c r="BE156" s="73"/>
      <c r="BF156" s="73"/>
      <c r="BG156" s="73"/>
      <c r="BH156" s="73"/>
      <c r="BI156" s="73"/>
      <c r="BJ156" s="73"/>
      <c r="BK156" s="73"/>
      <c r="BL156" s="73"/>
      <c r="BM156" s="73"/>
      <c r="BN156" s="73"/>
      <c r="BO156" s="73"/>
      <c r="BP156" s="73"/>
      <c r="BQ156" s="73"/>
      <c r="BR156" s="73"/>
      <c r="BS156" s="73"/>
      <c r="BT156" s="73"/>
      <c r="BU156" s="73"/>
      <c r="BV156" s="73"/>
      <c r="BW156" s="73"/>
      <c r="BX156" s="73"/>
      <c r="BY156" s="73"/>
      <c r="BZ156" s="73"/>
      <c r="CA156" s="73"/>
      <c r="CB156" s="73"/>
      <c r="CC156" s="73"/>
      <c r="CD156" s="73"/>
      <c r="CE156" s="73"/>
      <c r="CF156" s="73"/>
      <c r="CG156" s="73"/>
      <c r="CH156" s="73"/>
      <c r="CI156" s="73"/>
      <c r="CJ156" s="73"/>
      <c r="CK156" s="73"/>
      <c r="CL156" s="73"/>
      <c r="CM156" s="73"/>
      <c r="CN156" s="73"/>
      <c r="CO156" s="73"/>
      <c r="CP156" s="73"/>
      <c r="CQ156" s="73"/>
      <c r="CR156" s="73"/>
      <c r="CS156" s="73"/>
      <c r="CT156" s="73"/>
      <c r="CU156" s="73"/>
      <c r="CV156" s="73"/>
      <c r="CW156" s="73"/>
      <c r="CX156" s="73"/>
      <c r="CY156" s="73"/>
      <c r="CZ156" s="73"/>
      <c r="DA156" s="73"/>
      <c r="DB156" s="73"/>
      <c r="DC156" s="73"/>
      <c r="DD156" s="73"/>
      <c r="DE156" s="73"/>
      <c r="DF156" s="73"/>
      <c r="DG156" s="73"/>
      <c r="DH156" s="73"/>
      <c r="DI156" s="73"/>
      <c r="DJ156" s="73"/>
      <c r="DK156" s="73"/>
      <c r="DL156" s="73"/>
      <c r="DM156" s="73"/>
      <c r="DN156" s="73"/>
      <c r="DO156" s="73"/>
      <c r="DP156" s="73"/>
      <c r="DQ156" s="73"/>
      <c r="DR156" s="73"/>
      <c r="DS156" s="73"/>
      <c r="DT156" s="73"/>
      <c r="DU156" s="73"/>
      <c r="DV156" s="73"/>
      <c r="DW156" s="73"/>
      <c r="DX156" s="73"/>
      <c r="DY156" s="73"/>
      <c r="DZ156" s="73"/>
      <c r="EA156" s="73"/>
      <c r="EB156" s="73"/>
      <c r="EC156" s="73"/>
      <c r="ED156" s="73"/>
      <c r="EE156" s="73"/>
      <c r="EF156" s="73"/>
      <c r="EG156" s="73"/>
      <c r="EH156" s="73"/>
      <c r="EI156" s="73"/>
      <c r="EJ156" s="73"/>
      <c r="EK156" s="73"/>
      <c r="EL156" s="73"/>
      <c r="EM156" s="73"/>
      <c r="EN156" s="73"/>
      <c r="EO156" s="73"/>
      <c r="EP156" s="73"/>
      <c r="EQ156" s="73"/>
      <c r="ER156" s="73"/>
      <c r="ES156" s="73"/>
      <c r="ET156" s="73"/>
      <c r="EU156" s="3">
        <v>1</v>
      </c>
      <c r="EV156" s="3">
        <v>2</v>
      </c>
      <c r="EW156" s="3">
        <v>3</v>
      </c>
      <c r="EX156" s="3">
        <v>4</v>
      </c>
      <c r="EY156" s="3">
        <v>5</v>
      </c>
      <c r="EZ156" s="3">
        <v>6</v>
      </c>
      <c r="FA156" s="3">
        <v>7</v>
      </c>
      <c r="FB156" s="3">
        <v>8</v>
      </c>
      <c r="FC156" s="3">
        <v>9</v>
      </c>
      <c r="FD156" s="3">
        <v>10</v>
      </c>
      <c r="FE156" s="3">
        <v>11</v>
      </c>
      <c r="FF156" s="3">
        <v>12</v>
      </c>
      <c r="FG156" s="3">
        <v>13</v>
      </c>
      <c r="FH156" s="3">
        <v>14</v>
      </c>
      <c r="FI156" s="3">
        <v>15</v>
      </c>
      <c r="FJ156" s="3">
        <v>16</v>
      </c>
      <c r="FK156" s="3">
        <v>17</v>
      </c>
      <c r="FL156" s="3">
        <v>18</v>
      </c>
      <c r="FM156" s="3">
        <v>19</v>
      </c>
      <c r="FN156" s="3">
        <v>20</v>
      </c>
      <c r="FO156" s="3">
        <v>21</v>
      </c>
      <c r="FP156" s="3">
        <v>22</v>
      </c>
      <c r="FQ156" s="3">
        <v>23</v>
      </c>
      <c r="FR156" s="3">
        <v>24</v>
      </c>
      <c r="FS156" s="3">
        <v>25</v>
      </c>
      <c r="FT156" s="3">
        <v>26</v>
      </c>
      <c r="FU156" s="3">
        <v>27</v>
      </c>
      <c r="FV156" s="3">
        <v>28</v>
      </c>
      <c r="FW156" s="3">
        <v>29</v>
      </c>
      <c r="FX156" s="3">
        <v>30</v>
      </c>
      <c r="FY156" s="3">
        <v>31</v>
      </c>
      <c r="FZ156" s="3">
        <v>32</v>
      </c>
      <c r="GA156" s="3">
        <v>33</v>
      </c>
      <c r="GB156" s="3">
        <v>34</v>
      </c>
      <c r="GC156" s="3">
        <v>35</v>
      </c>
      <c r="GD156" s="3">
        <v>36</v>
      </c>
      <c r="GE156" s="3">
        <v>37</v>
      </c>
      <c r="GF156" s="3">
        <v>38</v>
      </c>
      <c r="GG156" s="3">
        <v>39</v>
      </c>
      <c r="GH156" s="3">
        <v>40</v>
      </c>
      <c r="GI156" s="3">
        <v>41</v>
      </c>
      <c r="GJ156" s="3">
        <v>42</v>
      </c>
      <c r="GK156" s="3">
        <v>43</v>
      </c>
      <c r="GL156" s="3">
        <v>44</v>
      </c>
      <c r="GM156" s="3">
        <v>45</v>
      </c>
      <c r="GN156" s="3">
        <v>46</v>
      </c>
      <c r="GO156" s="3">
        <v>47</v>
      </c>
      <c r="GP156" s="3">
        <v>48</v>
      </c>
      <c r="GQ156" s="3">
        <v>49</v>
      </c>
      <c r="GR156" s="3">
        <v>50</v>
      </c>
      <c r="GS156" s="3">
        <v>51</v>
      </c>
      <c r="GT156" s="3">
        <v>52</v>
      </c>
      <c r="GU156" s="3">
        <v>53</v>
      </c>
      <c r="GV156" s="3">
        <v>54</v>
      </c>
      <c r="GW156" s="3">
        <v>55</v>
      </c>
      <c r="GX156" s="3">
        <v>56</v>
      </c>
      <c r="GY156" s="3">
        <v>57</v>
      </c>
      <c r="GZ156" s="3">
        <v>58</v>
      </c>
      <c r="HA156" s="3">
        <v>59</v>
      </c>
      <c r="HB156" s="3">
        <v>60</v>
      </c>
      <c r="HC156" s="3">
        <v>61</v>
      </c>
      <c r="HD156" s="3">
        <v>62</v>
      </c>
      <c r="HE156" s="3">
        <v>63</v>
      </c>
      <c r="HF156" s="3">
        <v>64</v>
      </c>
      <c r="HG156" s="3">
        <v>65</v>
      </c>
      <c r="HH156" s="3">
        <v>66</v>
      </c>
      <c r="HI156" s="3">
        <v>67</v>
      </c>
      <c r="HJ156" s="3">
        <v>68</v>
      </c>
      <c r="HK156" s="3">
        <v>69</v>
      </c>
      <c r="HL156" s="3">
        <v>70</v>
      </c>
      <c r="HM156" s="3">
        <v>71</v>
      </c>
      <c r="HN156" s="3">
        <v>72</v>
      </c>
      <c r="HO156" s="3">
        <v>73</v>
      </c>
      <c r="HP156" s="3">
        <v>74</v>
      </c>
      <c r="HQ156" s="3">
        <v>75</v>
      </c>
      <c r="HR156" s="3">
        <v>76</v>
      </c>
      <c r="HS156" s="3">
        <v>77</v>
      </c>
      <c r="HT156" s="3">
        <v>78</v>
      </c>
      <c r="HU156" s="3">
        <v>79</v>
      </c>
      <c r="HV156" s="3">
        <v>80</v>
      </c>
      <c r="HW156" s="3">
        <v>81</v>
      </c>
      <c r="HX156" s="3">
        <v>82</v>
      </c>
      <c r="HY156" s="3">
        <v>83</v>
      </c>
      <c r="HZ156" s="3">
        <v>84</v>
      </c>
      <c r="IA156" s="3">
        <v>85</v>
      </c>
      <c r="IB156" s="3">
        <v>86</v>
      </c>
      <c r="IC156" s="3">
        <v>87</v>
      </c>
      <c r="ID156" s="3">
        <v>88</v>
      </c>
      <c r="IE156" s="3">
        <v>89</v>
      </c>
      <c r="IF156" s="3">
        <v>90</v>
      </c>
      <c r="IG156" s="3">
        <v>91</v>
      </c>
      <c r="IH156" s="3">
        <v>92</v>
      </c>
      <c r="II156" s="3">
        <v>93</v>
      </c>
      <c r="IJ156" s="3">
        <v>94</v>
      </c>
      <c r="IK156" s="3">
        <v>95</v>
      </c>
      <c r="IL156" s="3">
        <v>96</v>
      </c>
      <c r="IM156" s="3">
        <v>97</v>
      </c>
      <c r="IN156" s="3">
        <v>98</v>
      </c>
      <c r="IO156" s="3">
        <v>99</v>
      </c>
      <c r="IP156" s="3">
        <v>100</v>
      </c>
      <c r="IQ156" s="3">
        <v>101</v>
      </c>
      <c r="IR156" s="3">
        <v>102</v>
      </c>
      <c r="IS156" s="3">
        <v>103</v>
      </c>
      <c r="IT156" s="3">
        <v>104</v>
      </c>
      <c r="IU156" s="3">
        <v>105</v>
      </c>
      <c r="IV156" s="3">
        <v>106</v>
      </c>
      <c r="IW156" s="3">
        <v>107</v>
      </c>
      <c r="IX156" s="3">
        <v>108</v>
      </c>
      <c r="IY156" s="3">
        <v>109</v>
      </c>
      <c r="IZ156" s="3">
        <v>110</v>
      </c>
      <c r="JA156" s="3">
        <v>111</v>
      </c>
      <c r="JB156" s="3">
        <v>112</v>
      </c>
      <c r="JC156" s="3">
        <v>113</v>
      </c>
      <c r="JD156" s="3">
        <v>114</v>
      </c>
      <c r="JE156" s="3">
        <v>115</v>
      </c>
      <c r="JF156" s="3">
        <v>116</v>
      </c>
      <c r="JG156" s="3">
        <v>117</v>
      </c>
      <c r="JH156" s="3">
        <v>118</v>
      </c>
      <c r="JI156" s="3">
        <v>119</v>
      </c>
      <c r="JJ156" s="3">
        <v>120</v>
      </c>
      <c r="JK156" s="3">
        <v>121</v>
      </c>
      <c r="JL156" s="3">
        <v>122</v>
      </c>
      <c r="JM156" s="3">
        <v>123</v>
      </c>
      <c r="JN156" s="3">
        <v>124</v>
      </c>
      <c r="JO156" s="3">
        <v>125</v>
      </c>
      <c r="JP156" s="3">
        <v>126</v>
      </c>
      <c r="JQ156" s="3">
        <v>127</v>
      </c>
      <c r="JR156" s="3">
        <v>128</v>
      </c>
      <c r="JS156" s="3">
        <v>129</v>
      </c>
      <c r="JT156" s="3">
        <v>130</v>
      </c>
      <c r="JU156" s="3">
        <v>131</v>
      </c>
      <c r="JV156" s="3">
        <v>132</v>
      </c>
      <c r="JW156" s="3">
        <v>133</v>
      </c>
      <c r="JX156" s="3">
        <v>134</v>
      </c>
      <c r="JY156" s="3">
        <v>135</v>
      </c>
      <c r="JZ156" s="3">
        <v>136</v>
      </c>
      <c r="KA156" s="3">
        <v>137</v>
      </c>
      <c r="KB156" s="3">
        <v>138</v>
      </c>
      <c r="KC156" s="3">
        <v>139</v>
      </c>
      <c r="KD156" s="3">
        <v>140</v>
      </c>
      <c r="KE156" s="3">
        <v>141</v>
      </c>
      <c r="KF156" s="3">
        <v>142</v>
      </c>
      <c r="KG156" s="3">
        <v>143</v>
      </c>
      <c r="KH156" s="3">
        <v>144</v>
      </c>
      <c r="KI156" s="3">
        <v>145</v>
      </c>
      <c r="KJ156" s="3">
        <v>146</v>
      </c>
      <c r="KK156" s="3">
        <v>147</v>
      </c>
      <c r="KL156" s="3">
        <v>148</v>
      </c>
      <c r="KM156" s="3">
        <v>149</v>
      </c>
      <c r="KN156" s="3">
        <v>150</v>
      </c>
      <c r="KO156" s="3">
        <v>151</v>
      </c>
      <c r="KP156" s="3">
        <v>152</v>
      </c>
      <c r="KQ156" s="3">
        <v>153</v>
      </c>
      <c r="KR156" s="3">
        <v>154</v>
      </c>
      <c r="KS156" s="3">
        <v>155</v>
      </c>
      <c r="KT156" s="3">
        <v>156</v>
      </c>
      <c r="KU156" s="3">
        <v>157</v>
      </c>
      <c r="KV156" s="3">
        <v>158</v>
      </c>
      <c r="KW156" s="3">
        <v>159</v>
      </c>
      <c r="KX156" s="3">
        <v>160</v>
      </c>
      <c r="KY156" s="3">
        <v>161</v>
      </c>
      <c r="KZ156" s="3">
        <v>162</v>
      </c>
      <c r="LA156" s="3">
        <v>163</v>
      </c>
      <c r="LB156" s="3">
        <v>164</v>
      </c>
      <c r="LC156" s="3">
        <v>165</v>
      </c>
      <c r="LD156" s="3">
        <v>166</v>
      </c>
      <c r="LE156" s="3">
        <v>167</v>
      </c>
      <c r="LF156" s="3">
        <v>168</v>
      </c>
      <c r="LG156" s="3">
        <v>169</v>
      </c>
      <c r="LH156" s="3">
        <v>170</v>
      </c>
      <c r="LI156" s="3">
        <v>171</v>
      </c>
      <c r="LJ156" s="3">
        <v>172</v>
      </c>
      <c r="LK156" s="3">
        <v>173</v>
      </c>
      <c r="LL156" s="73"/>
      <c r="LM156" s="73"/>
      <c r="LN156" s="73"/>
      <c r="LO156" s="73"/>
      <c r="LP156" s="73"/>
      <c r="LQ156" s="73"/>
      <c r="LR156" s="73"/>
      <c r="LS156" s="73"/>
      <c r="LT156" s="73"/>
      <c r="LU156" s="73"/>
      <c r="LV156" s="73"/>
      <c r="LW156" s="73"/>
      <c r="LX156" s="73"/>
      <c r="LY156" s="73"/>
      <c r="LZ156" s="73"/>
      <c r="MA156" s="73"/>
      <c r="MB156" s="73"/>
      <c r="MC156" s="73"/>
      <c r="MD156" s="73"/>
      <c r="ME156" s="73"/>
      <c r="MF156" s="73"/>
      <c r="MG156" s="73"/>
      <c r="MH156" s="73"/>
      <c r="MI156" s="73"/>
      <c r="MJ156" s="73"/>
      <c r="MK156" s="73"/>
      <c r="ML156" s="73"/>
      <c r="MM156" s="73"/>
      <c r="MN156" s="73"/>
      <c r="MO156" s="73"/>
      <c r="MP156" s="73"/>
      <c r="MQ156" s="73"/>
      <c r="MR156" s="73"/>
      <c r="MS156" s="73"/>
      <c r="MT156" s="73"/>
      <c r="MU156" s="73"/>
      <c r="MV156" s="73"/>
      <c r="MW156" s="73"/>
      <c r="MX156" s="73"/>
      <c r="MY156" s="73"/>
      <c r="MZ156" s="73"/>
      <c r="NA156" s="73"/>
      <c r="NB156" s="73"/>
      <c r="NC156" s="73"/>
      <c r="ND156" s="73"/>
      <c r="NE156" s="73"/>
      <c r="NF156" s="73"/>
      <c r="NG156" s="73"/>
      <c r="NH156" s="73"/>
      <c r="NI156" s="73"/>
      <c r="NJ156" s="73"/>
      <c r="NK156" s="73"/>
      <c r="NL156" s="73"/>
      <c r="NM156" s="73"/>
      <c r="NN156" s="73"/>
      <c r="NO156" s="73"/>
      <c r="NP156" s="73"/>
      <c r="NQ156" s="73"/>
      <c r="NR156" s="73"/>
      <c r="NS156" s="73"/>
      <c r="NT156" s="73"/>
      <c r="NU156" s="73"/>
      <c r="NV156" s="73"/>
      <c r="NW156" s="73"/>
      <c r="NX156" s="73"/>
      <c r="NY156" s="73"/>
      <c r="NZ156" s="73"/>
      <c r="OA156" s="73"/>
      <c r="OB156" s="73"/>
      <c r="OC156" s="73"/>
      <c r="OD156" s="73"/>
      <c r="OE156" s="73"/>
      <c r="OF156" s="73"/>
      <c r="OG156" s="73"/>
      <c r="OH156" s="73"/>
      <c r="OI156" s="73"/>
      <c r="OJ156" s="73"/>
      <c r="OK156" s="73"/>
      <c r="OL156" s="73"/>
      <c r="OM156" s="73"/>
      <c r="ON156" s="73"/>
      <c r="OO156" s="73"/>
      <c r="OP156" s="73"/>
      <c r="OQ156" s="73"/>
      <c r="OR156" s="73"/>
      <c r="OS156" s="73"/>
      <c r="OT156" s="73"/>
      <c r="OU156" s="73"/>
      <c r="OV156" s="73"/>
      <c r="OW156" s="73"/>
      <c r="OX156" s="73"/>
      <c r="OY156" s="73"/>
      <c r="OZ156" s="73"/>
      <c r="PA156" s="73"/>
      <c r="PB156" s="73"/>
      <c r="PC156" s="73"/>
      <c r="PD156" s="73"/>
      <c r="PE156" s="73"/>
      <c r="PF156" s="73"/>
      <c r="PG156" s="73"/>
      <c r="PH156" s="73"/>
      <c r="PI156" s="73"/>
      <c r="PJ156" s="73"/>
      <c r="PK156" s="73"/>
      <c r="PL156" s="73"/>
      <c r="PM156" s="73"/>
      <c r="PN156" s="73"/>
      <c r="PO156" s="73"/>
      <c r="PP156" s="73"/>
      <c r="PQ156" s="73"/>
      <c r="PR156" s="73"/>
      <c r="PS156" s="73"/>
      <c r="PT156" s="73"/>
      <c r="PU156" s="73"/>
      <c r="PV156" s="73"/>
      <c r="PW156" s="73"/>
      <c r="PX156" s="73"/>
      <c r="PY156" s="73"/>
      <c r="PZ156" s="73"/>
      <c r="QA156" s="73"/>
      <c r="QB156" s="73"/>
      <c r="QC156" s="73"/>
      <c r="QD156" s="73"/>
      <c r="QE156" s="73"/>
      <c r="QF156" s="73"/>
      <c r="QG156" s="73"/>
      <c r="QH156" s="73"/>
      <c r="QI156" s="73"/>
      <c r="QJ156" s="73"/>
      <c r="QK156" s="73"/>
      <c r="QL156" s="73"/>
      <c r="QM156" s="73"/>
      <c r="QN156" s="73"/>
      <c r="QO156" s="73"/>
      <c r="QP156" s="73"/>
      <c r="QQ156" s="73"/>
      <c r="QR156" s="73"/>
      <c r="QS156" s="73"/>
      <c r="QT156" s="73"/>
      <c r="QU156" s="73"/>
      <c r="QV156" s="73"/>
      <c r="QW156" s="73"/>
      <c r="QX156" s="73"/>
      <c r="QY156" s="73"/>
      <c r="QZ156" s="73"/>
      <c r="RA156" s="73"/>
      <c r="RB156" s="73"/>
      <c r="RC156" s="73"/>
      <c r="RD156" s="73"/>
      <c r="RE156" s="73"/>
      <c r="RF156" s="73"/>
      <c r="RG156" s="73"/>
      <c r="RH156" s="73"/>
      <c r="RI156" s="73"/>
      <c r="RJ156" s="73"/>
      <c r="RK156" s="73"/>
      <c r="RL156" s="73"/>
      <c r="RM156" s="73"/>
      <c r="RN156" s="73"/>
      <c r="RO156" s="73"/>
      <c r="RP156" s="73"/>
      <c r="RQ156" s="73"/>
      <c r="RR156" s="73"/>
      <c r="RS156" s="73"/>
      <c r="RT156" s="73"/>
      <c r="RU156" s="73"/>
      <c r="RV156" s="73"/>
      <c r="RW156" s="73"/>
      <c r="RX156" s="73"/>
      <c r="RY156" s="73"/>
      <c r="RZ156" s="73"/>
      <c r="SA156" s="73"/>
      <c r="SB156" s="73"/>
      <c r="SC156" s="73"/>
      <c r="SD156" s="73"/>
      <c r="SE156" s="73"/>
      <c r="SF156" s="73"/>
      <c r="SG156" s="73"/>
      <c r="SH156" s="73"/>
      <c r="SI156" s="73"/>
      <c r="SJ156" s="73"/>
      <c r="SK156" s="73"/>
      <c r="SL156" s="73"/>
      <c r="SM156" s="73"/>
      <c r="SN156" s="73"/>
      <c r="SO156" s="73"/>
      <c r="SP156" s="73"/>
      <c r="SQ156" s="73"/>
      <c r="SR156" s="73"/>
      <c r="SS156" s="73"/>
      <c r="ST156" s="73"/>
      <c r="SU156" s="73"/>
      <c r="SV156" s="73"/>
      <c r="SW156" s="73"/>
      <c r="SX156" s="73"/>
      <c r="SY156" s="73"/>
      <c r="SZ156" s="73"/>
      <c r="TA156" s="73"/>
      <c r="TB156" s="73"/>
      <c r="TC156" s="73"/>
      <c r="TD156" s="73"/>
      <c r="TE156" s="73"/>
      <c r="TF156" s="73"/>
      <c r="TG156" s="73"/>
      <c r="TH156" s="73"/>
      <c r="TI156" s="73"/>
      <c r="TJ156" s="73"/>
      <c r="TK156" s="73"/>
      <c r="TL156" s="73"/>
      <c r="TM156" s="73"/>
      <c r="TN156" s="73"/>
      <c r="TO156" s="73"/>
      <c r="TP156" s="73"/>
      <c r="TQ156" s="73"/>
      <c r="TR156" s="73"/>
      <c r="TS156" s="73"/>
      <c r="TT156" s="73"/>
      <c r="TU156" s="73"/>
      <c r="TV156" s="73"/>
      <c r="TW156" s="73"/>
      <c r="TX156" s="73"/>
      <c r="TY156" s="73"/>
      <c r="TZ156" s="73"/>
      <c r="UA156" s="73"/>
      <c r="UB156" s="73"/>
      <c r="UC156" s="73"/>
      <c r="UD156" s="73"/>
      <c r="UE156" s="73"/>
      <c r="UF156" s="73"/>
      <c r="UG156" s="73"/>
      <c r="UH156" s="73"/>
      <c r="UI156" s="73"/>
      <c r="UJ156" s="73"/>
      <c r="UK156" s="73"/>
      <c r="UL156" s="73"/>
      <c r="UM156" s="73"/>
      <c r="UN156" s="73"/>
      <c r="UO156" s="73"/>
      <c r="UP156" s="73"/>
      <c r="UQ156" s="73"/>
      <c r="UR156" s="73"/>
      <c r="US156" s="73"/>
      <c r="UT156" s="73"/>
      <c r="UU156" s="73"/>
      <c r="UV156" s="73"/>
      <c r="UW156" s="73"/>
      <c r="UX156" s="73"/>
      <c r="UY156" s="73"/>
      <c r="UZ156" s="73"/>
      <c r="VA156" s="73"/>
      <c r="VB156" s="73"/>
      <c r="VC156" s="73"/>
      <c r="VD156" s="73"/>
      <c r="VE156" s="73"/>
      <c r="VF156" s="73"/>
      <c r="VG156" s="73"/>
      <c r="VH156" s="73"/>
      <c r="VI156" s="73"/>
      <c r="VJ156" s="73"/>
      <c r="VK156" s="73"/>
      <c r="VL156" s="73"/>
      <c r="VM156" s="73"/>
      <c r="VN156" s="73"/>
      <c r="VO156" s="73"/>
      <c r="VP156" s="73"/>
      <c r="VQ156" s="73"/>
      <c r="VR156" s="73"/>
      <c r="VS156" s="73"/>
      <c r="VT156" s="73"/>
      <c r="VU156" s="73"/>
      <c r="VV156" s="73"/>
      <c r="VW156" s="73"/>
      <c r="VX156" s="73"/>
      <c r="VY156" s="73"/>
      <c r="VZ156" s="73"/>
      <c r="WA156" s="73"/>
      <c r="WB156" s="73"/>
      <c r="WC156" s="73"/>
      <c r="WD156" s="73"/>
      <c r="WE156" s="73"/>
      <c r="WF156" s="73"/>
      <c r="WG156" s="73"/>
      <c r="WH156" s="73"/>
      <c r="WI156" s="73"/>
      <c r="WJ156" s="73"/>
      <c r="WK156" s="73"/>
      <c r="WL156" s="73"/>
      <c r="WM156" s="73"/>
      <c r="WN156" s="73"/>
      <c r="WO156" s="73"/>
      <c r="WP156" s="73"/>
      <c r="WQ156" s="73"/>
      <c r="WR156" s="73"/>
      <c r="WS156" s="73"/>
      <c r="WT156" s="73"/>
      <c r="WU156" s="73"/>
      <c r="WV156" s="73"/>
      <c r="WW156" s="73"/>
      <c r="WX156" s="73"/>
      <c r="WY156" s="73"/>
      <c r="WZ156" s="73"/>
      <c r="XA156" s="73"/>
      <c r="XB156" s="73"/>
      <c r="XC156" s="73"/>
      <c r="XD156" s="73"/>
      <c r="XE156" s="73"/>
      <c r="XF156" s="73"/>
      <c r="XG156" s="73"/>
      <c r="XH156" s="73"/>
      <c r="XI156" s="73"/>
      <c r="XJ156" s="73"/>
      <c r="XK156" s="73"/>
      <c r="XL156" s="73"/>
      <c r="XM156" s="73"/>
      <c r="XN156" s="73"/>
      <c r="XO156" s="73"/>
      <c r="XP156" s="73"/>
      <c r="XQ156" s="73"/>
      <c r="XR156" s="73"/>
      <c r="XS156" s="73"/>
      <c r="XT156" s="73"/>
      <c r="XU156" s="73"/>
      <c r="XV156" s="73"/>
      <c r="XW156" s="73"/>
      <c r="XX156" s="73"/>
      <c r="XY156" s="73"/>
      <c r="XZ156" s="73"/>
      <c r="YA156" s="73"/>
      <c r="YB156" s="73"/>
      <c r="YC156" s="73"/>
      <c r="YD156" s="73"/>
      <c r="YE156" s="73"/>
      <c r="YF156" s="73"/>
      <c r="YG156" s="73"/>
      <c r="YH156" s="73"/>
      <c r="YI156" s="73"/>
      <c r="YJ156" s="73"/>
      <c r="YK156" s="73"/>
      <c r="YL156" s="73"/>
      <c r="YM156" s="73"/>
      <c r="YN156" s="73"/>
      <c r="YO156" s="73"/>
      <c r="YP156" s="73"/>
      <c r="YQ156" s="73"/>
      <c r="YR156" s="73"/>
      <c r="YS156" s="73"/>
      <c r="YT156" s="73"/>
      <c r="YU156" s="73"/>
      <c r="YV156" s="73"/>
      <c r="YW156" s="73"/>
      <c r="YX156" s="73"/>
      <c r="YY156" s="73"/>
      <c r="YZ156" s="73"/>
      <c r="ZA156" s="73"/>
      <c r="ZB156" s="73"/>
      <c r="ZC156" s="73"/>
      <c r="ZD156" s="73"/>
      <c r="ZE156" s="73"/>
      <c r="ZF156" s="73"/>
      <c r="ZG156" s="73"/>
      <c r="ZH156" s="73"/>
      <c r="ZI156" s="73"/>
      <c r="ZJ156" s="73"/>
      <c r="ZK156" s="73"/>
      <c r="ZL156" s="73"/>
      <c r="ZM156" s="73"/>
      <c r="ZN156" s="73"/>
      <c r="ZO156" s="73"/>
      <c r="ZP156" s="73"/>
      <c r="ZQ156" s="73"/>
      <c r="ZR156" s="73"/>
      <c r="ZS156" s="73"/>
      <c r="ZT156" s="73"/>
      <c r="ZU156" s="73"/>
      <c r="ZV156" s="73"/>
      <c r="ZW156" s="73"/>
      <c r="ZX156" s="73"/>
      <c r="ZY156" s="73"/>
      <c r="ZZ156" s="73"/>
      <c r="AAA156" s="73"/>
      <c r="AAB156" s="73"/>
      <c r="AAC156" s="73"/>
      <c r="AAD156" s="73"/>
      <c r="AAE156" s="73"/>
      <c r="AAF156" s="73"/>
      <c r="AAG156" s="73"/>
      <c r="AAH156" s="73"/>
      <c r="AAI156" s="73"/>
      <c r="AAJ156" s="73"/>
      <c r="AAK156" s="73"/>
      <c r="AAL156" s="73"/>
      <c r="AAM156" s="73"/>
      <c r="AAN156" s="73"/>
      <c r="AAO156" s="73"/>
      <c r="AAP156" s="73"/>
      <c r="AAQ156" s="73"/>
      <c r="AAR156" s="73"/>
      <c r="AAS156" s="73"/>
      <c r="AAT156" s="73"/>
      <c r="AAU156" s="73"/>
      <c r="AAV156" s="73"/>
      <c r="AAW156" s="73"/>
      <c r="AAX156" s="73"/>
      <c r="AAY156" s="73"/>
      <c r="AAZ156" s="73"/>
      <c r="ABA156" s="73"/>
      <c r="ABB156" s="73"/>
      <c r="ABC156" s="73"/>
      <c r="ABD156" s="73"/>
      <c r="ABE156" s="73"/>
      <c r="ABF156" s="73"/>
      <c r="ABG156" s="73"/>
      <c r="ABH156" s="73"/>
      <c r="ABI156" s="73"/>
      <c r="ABJ156" s="73"/>
      <c r="ABK156" s="73"/>
      <c r="ABL156" s="73"/>
      <c r="ABM156" s="73"/>
      <c r="ABN156" s="73"/>
      <c r="ABO156" s="73"/>
      <c r="ABP156" s="73"/>
      <c r="ABQ156" s="73"/>
      <c r="ABR156" s="73"/>
      <c r="ABS156" s="73"/>
      <c r="ABT156" s="73"/>
      <c r="ABU156" s="73"/>
      <c r="ABV156" s="73"/>
      <c r="ABW156" s="73"/>
      <c r="ABX156" s="73"/>
      <c r="ABY156" s="73"/>
      <c r="ABZ156" s="73"/>
      <c r="ACA156" s="73"/>
      <c r="ACB156" s="73"/>
      <c r="ACC156" s="73"/>
      <c r="ACD156" s="73"/>
      <c r="ACE156" s="73"/>
      <c r="ACF156" s="73"/>
      <c r="ACG156" s="73"/>
      <c r="ACH156" s="73"/>
      <c r="ACI156" s="73"/>
      <c r="ACJ156" s="73"/>
      <c r="ACK156" s="73"/>
      <c r="ACL156" s="73"/>
      <c r="ACM156" s="73"/>
      <c r="ACN156" s="73"/>
      <c r="ACO156" s="73"/>
      <c r="ACP156" s="73"/>
      <c r="ACQ156" s="73"/>
      <c r="ACR156" s="73"/>
      <c r="ACS156" s="73"/>
      <c r="ACT156" s="73"/>
      <c r="ACU156" s="73"/>
      <c r="ACV156" s="73"/>
      <c r="ACW156" s="73"/>
      <c r="ACX156" s="73"/>
      <c r="ACY156" s="73"/>
      <c r="ACZ156" s="73"/>
      <c r="ADA156" s="73"/>
      <c r="ADB156" s="73"/>
      <c r="ADC156" s="73"/>
      <c r="ADD156" s="73"/>
      <c r="ADE156" s="73"/>
      <c r="ADF156" s="73"/>
      <c r="ADG156" s="73"/>
      <c r="ADH156" s="73"/>
      <c r="ADI156" s="73"/>
      <c r="ADJ156" s="73"/>
      <c r="ADK156" s="73"/>
      <c r="ADL156" s="73"/>
      <c r="ADM156" s="73"/>
      <c r="ADN156" s="73"/>
      <c r="ADO156" s="73"/>
      <c r="ADP156" s="73"/>
      <c r="ADQ156" s="73"/>
      <c r="ADR156" s="73"/>
      <c r="ADS156" s="73"/>
      <c r="ADT156" s="73"/>
      <c r="ADU156" s="73"/>
      <c r="ADV156" s="73"/>
      <c r="ADW156" s="73"/>
      <c r="ADX156" s="73"/>
      <c r="ADY156" s="73"/>
      <c r="ADZ156" s="73"/>
      <c r="AEA156" s="73"/>
      <c r="AEB156" s="73"/>
      <c r="AEC156" s="73"/>
      <c r="AED156" s="73"/>
      <c r="AEE156" s="73"/>
      <c r="AEF156" s="73"/>
      <c r="AEG156" s="73"/>
      <c r="AEH156" s="73"/>
      <c r="AEI156" s="73"/>
      <c r="AEJ156" s="73"/>
      <c r="AEK156" s="73"/>
      <c r="AEL156" s="73"/>
      <c r="AEM156" s="73"/>
      <c r="AEN156" s="73"/>
      <c r="AEO156" s="73"/>
      <c r="AEP156" s="73"/>
      <c r="AEQ156" s="73"/>
      <c r="AER156" s="73"/>
      <c r="AES156" s="73"/>
      <c r="AET156" s="73"/>
      <c r="AEU156" s="73"/>
      <c r="AEV156" s="73"/>
      <c r="AEW156" s="73"/>
      <c r="AEX156" s="73"/>
      <c r="AEY156" s="73"/>
      <c r="AEZ156" s="73"/>
      <c r="AFA156" s="73"/>
      <c r="AFB156" s="73"/>
      <c r="AFC156" s="73"/>
      <c r="AFD156" s="73"/>
      <c r="AFE156" s="73"/>
      <c r="AFF156" s="73"/>
      <c r="AFG156" s="73"/>
      <c r="AFH156" s="73"/>
      <c r="AFI156" s="73"/>
      <c r="AFJ156" s="73"/>
      <c r="AFK156" s="73"/>
      <c r="AFL156" s="73"/>
      <c r="AFM156" s="73"/>
      <c r="AFN156" s="73"/>
      <c r="AFO156" s="73"/>
      <c r="AFP156" s="73"/>
      <c r="AFQ156" s="73"/>
      <c r="AFR156" s="73"/>
      <c r="AFS156" s="73"/>
      <c r="AFT156" s="73"/>
      <c r="AFU156" s="73"/>
      <c r="AFV156" s="73"/>
      <c r="AFW156" s="73"/>
      <c r="AFX156" s="73"/>
      <c r="AFY156" s="73"/>
      <c r="AFZ156" s="73"/>
      <c r="AGA156" s="73"/>
      <c r="AGB156" s="73"/>
      <c r="AGC156" s="73"/>
      <c r="AGD156" s="73"/>
      <c r="AGE156" s="73"/>
      <c r="AGF156" s="73"/>
      <c r="AGG156" s="73"/>
      <c r="AGH156" s="73"/>
      <c r="AGI156" s="73"/>
      <c r="AGJ156" s="73"/>
      <c r="AGK156" s="73"/>
      <c r="AGL156" s="73"/>
      <c r="AGM156" s="73"/>
      <c r="AGN156" s="73"/>
      <c r="AGO156" s="73"/>
      <c r="AGP156" s="73"/>
      <c r="AGQ156" s="73"/>
      <c r="AGR156" s="73"/>
      <c r="AGS156" s="73"/>
      <c r="AGT156" s="73"/>
      <c r="AGU156" s="73"/>
      <c r="AGV156" s="73"/>
      <c r="AGW156" s="73"/>
      <c r="AGX156" s="73"/>
      <c r="AGY156" s="73"/>
      <c r="AGZ156" s="73"/>
      <c r="AHA156" s="73"/>
      <c r="AHB156" s="73"/>
      <c r="AHC156" s="73"/>
      <c r="AHD156" s="73"/>
      <c r="AHE156" s="73"/>
      <c r="AHF156" s="73"/>
      <c r="AHG156" s="73"/>
      <c r="AHH156" s="73"/>
      <c r="AHI156" s="73"/>
      <c r="AHJ156" s="73"/>
      <c r="AHK156" s="73"/>
      <c r="AHL156" s="73"/>
      <c r="AHM156" s="73"/>
      <c r="AHN156" s="73"/>
      <c r="AHO156" s="73"/>
      <c r="AHP156" s="73"/>
      <c r="AHQ156" s="73"/>
      <c r="AHR156" s="73"/>
      <c r="AHS156" s="73"/>
      <c r="AHT156" s="73"/>
      <c r="AHU156" s="73"/>
      <c r="AHV156" s="73"/>
      <c r="AHW156" s="73"/>
      <c r="AHX156" s="73"/>
      <c r="AHY156" s="73"/>
      <c r="AHZ156" s="73"/>
      <c r="AIA156" s="73"/>
      <c r="AIB156" s="73"/>
      <c r="AIC156" s="73"/>
      <c r="AID156" s="73"/>
      <c r="AIE156" s="73"/>
      <c r="AIF156" s="73"/>
      <c r="AIG156" s="73"/>
      <c r="AIH156" s="73"/>
      <c r="AII156" s="73"/>
      <c r="AIJ156" s="73"/>
      <c r="AIK156" s="73"/>
      <c r="AIL156" s="73"/>
      <c r="AIM156" s="73"/>
      <c r="AIN156" s="73"/>
      <c r="AIO156" s="73"/>
      <c r="AIP156" s="73"/>
      <c r="AIQ156" s="73"/>
      <c r="AIR156" s="73"/>
      <c r="AIS156" s="73"/>
      <c r="AIT156" s="73"/>
      <c r="AIU156" s="73"/>
      <c r="AIV156" s="73"/>
      <c r="AIW156" s="73"/>
      <c r="AIX156" s="73"/>
      <c r="AIY156" s="73"/>
      <c r="AIZ156" s="73"/>
      <c r="AJA156" s="73"/>
      <c r="AJB156" s="73"/>
      <c r="AJC156" s="73"/>
      <c r="AJD156" s="73"/>
      <c r="AJE156" s="73"/>
      <c r="AJF156" s="73"/>
      <c r="AJG156" s="73"/>
      <c r="AJH156" s="73"/>
      <c r="AJI156" s="73"/>
      <c r="AJJ156" s="73"/>
      <c r="AJK156" s="73"/>
      <c r="AJL156" s="73"/>
      <c r="AJM156" s="73"/>
      <c r="AJN156" s="73"/>
      <c r="AJO156" s="73"/>
      <c r="AJP156" s="73"/>
      <c r="AJQ156" s="73"/>
      <c r="AJR156" s="73"/>
      <c r="AJS156" s="73"/>
      <c r="AJT156" s="73"/>
      <c r="AJU156" s="73"/>
      <c r="AJV156" s="73"/>
      <c r="AJW156" s="73"/>
      <c r="AJX156" s="73"/>
      <c r="AJY156" s="73"/>
      <c r="AJZ156" s="73"/>
      <c r="AKA156" s="73"/>
      <c r="AKB156" s="73"/>
      <c r="AKC156" s="73"/>
      <c r="AKD156" s="73"/>
      <c r="AKE156" s="73"/>
      <c r="AKF156" s="73"/>
      <c r="AKG156" s="73"/>
      <c r="AKH156" s="73"/>
      <c r="AKI156" s="73"/>
      <c r="AKJ156" s="73"/>
      <c r="AKK156" s="73"/>
      <c r="AKL156" s="73"/>
      <c r="AKM156" s="73"/>
      <c r="AKN156" s="73"/>
      <c r="AKO156" s="73"/>
      <c r="AKP156" s="73"/>
      <c r="AKQ156" s="73"/>
      <c r="AKR156" s="73"/>
      <c r="AKS156" s="73"/>
      <c r="AKT156" s="73"/>
      <c r="AKU156" s="73"/>
      <c r="AKV156" s="73"/>
      <c r="AKW156" s="73"/>
      <c r="AKX156" s="73"/>
      <c r="AKY156" s="73"/>
      <c r="AKZ156" s="73"/>
      <c r="ALA156" s="73"/>
      <c r="ALB156" s="73"/>
      <c r="ALC156" s="73"/>
      <c r="ALD156" s="73"/>
      <c r="ALE156" s="73"/>
      <c r="ALF156" s="73"/>
      <c r="ALG156" s="73"/>
      <c r="ALH156" s="73"/>
      <c r="ALI156" s="73"/>
      <c r="ALJ156" s="73"/>
      <c r="ALK156" s="73"/>
      <c r="ALL156" s="73"/>
      <c r="ALM156" s="73"/>
      <c r="ALN156" s="73"/>
      <c r="ALO156" s="73"/>
      <c r="ALP156" s="73"/>
      <c r="ALQ156" s="73"/>
      <c r="ALR156" s="73"/>
      <c r="ALS156" s="73"/>
      <c r="ALT156" s="73"/>
      <c r="ALU156" s="73"/>
      <c r="ALV156" s="73"/>
      <c r="ALW156" s="73"/>
      <c r="ALX156" s="73"/>
      <c r="ALY156" s="73"/>
      <c r="ALZ156" s="73"/>
      <c r="AMA156" s="73"/>
      <c r="AMB156" s="73"/>
      <c r="AMC156" s="73"/>
      <c r="AMD156" s="73"/>
      <c r="AME156" s="73"/>
      <c r="AMF156" s="73"/>
      <c r="AMG156" s="73"/>
      <c r="AMH156" s="73"/>
      <c r="AMI156" s="73"/>
      <c r="AMJ156" s="73"/>
    </row>
    <row r="157" spans="1:1024" ht="3.6" customHeight="1" x14ac:dyDescent="0.2">
      <c r="A157" s="53"/>
      <c r="EU157" s="28"/>
      <c r="EV157" s="28"/>
      <c r="EW157" s="28"/>
      <c r="EX157" s="28"/>
      <c r="EY157" s="28"/>
      <c r="EZ157" s="28"/>
      <c r="FA157" s="28"/>
      <c r="FB157" s="28"/>
      <c r="FC157" s="28"/>
      <c r="FD157" s="28"/>
      <c r="FE157" s="28"/>
      <c r="FF157" s="28"/>
      <c r="FG157" s="28"/>
      <c r="FH157" s="28"/>
      <c r="FI157" s="28"/>
      <c r="FJ157" s="28"/>
      <c r="FK157" s="28"/>
      <c r="FL157" s="28"/>
      <c r="FM157" s="28"/>
      <c r="FN157" s="28"/>
      <c r="FO157" s="28"/>
      <c r="FP157" s="28"/>
      <c r="FQ157" s="28"/>
      <c r="FR157" s="28"/>
      <c r="FS157" s="28"/>
      <c r="FT157" s="28"/>
      <c r="FU157" s="28"/>
      <c r="FV157" s="28"/>
      <c r="FW157" s="28"/>
      <c r="FX157" s="28"/>
      <c r="FY157" s="28"/>
      <c r="FZ157" s="28"/>
      <c r="GA157" s="28"/>
      <c r="GB157" s="28"/>
      <c r="GC157" s="28"/>
      <c r="GD157" s="28"/>
      <c r="GE157" s="28"/>
      <c r="GF157" s="28"/>
      <c r="GG157" s="28"/>
      <c r="GH157" s="28"/>
      <c r="GI157" s="28"/>
      <c r="GJ157" s="28"/>
      <c r="GK157" s="65"/>
      <c r="GL157" s="65"/>
      <c r="GM157" s="65"/>
      <c r="GN157" s="65"/>
      <c r="GO157" s="65"/>
      <c r="GP157" s="65"/>
      <c r="GQ157" s="65"/>
      <c r="GR157" s="65"/>
      <c r="GS157" s="65"/>
      <c r="GT157" s="65"/>
      <c r="GU157" s="65"/>
      <c r="GV157" s="65"/>
      <c r="GW157" s="65"/>
      <c r="GX157" s="65"/>
      <c r="GY157" s="65"/>
      <c r="GZ157" s="65"/>
      <c r="HA157" s="65"/>
      <c r="HB157" s="65"/>
      <c r="HC157" s="65"/>
      <c r="HD157" s="65"/>
      <c r="HE157" s="65"/>
      <c r="HF157" s="28"/>
      <c r="HG157" s="28"/>
      <c r="HH157" s="28"/>
      <c r="HI157" s="28"/>
      <c r="HJ157" s="28"/>
      <c r="HK157" s="28"/>
      <c r="HL157" s="28"/>
      <c r="HM157" s="28"/>
      <c r="HN157" s="28"/>
      <c r="HO157" s="28"/>
      <c r="HP157" s="28"/>
      <c r="HQ157" s="28"/>
      <c r="HR157" s="28"/>
      <c r="HS157" s="28"/>
      <c r="HT157" s="28"/>
      <c r="HU157" s="28"/>
      <c r="HV157" s="28"/>
      <c r="HW157" s="28"/>
      <c r="HX157" s="28"/>
      <c r="HY157" s="28"/>
      <c r="HZ157" s="28"/>
      <c r="IA157" s="28"/>
      <c r="IB157" s="28"/>
      <c r="IC157" s="28"/>
      <c r="ID157" s="28"/>
      <c r="IE157" s="28"/>
      <c r="IF157" s="28"/>
      <c r="IG157" s="28"/>
      <c r="IH157" s="28"/>
      <c r="II157" s="28"/>
      <c r="IJ157" s="28"/>
      <c r="IK157" s="28"/>
      <c r="IL157" s="28"/>
      <c r="IM157" s="28"/>
      <c r="IN157" s="28"/>
      <c r="IO157" s="28"/>
      <c r="IP157" s="28"/>
      <c r="IQ157" s="28"/>
      <c r="IR157" s="28"/>
      <c r="IS157" s="28"/>
      <c r="IT157" s="28"/>
      <c r="IU157" s="28"/>
      <c r="IV157" s="28"/>
      <c r="IW157" s="28"/>
      <c r="IX157" s="28"/>
      <c r="IY157" s="28"/>
      <c r="IZ157" s="28"/>
      <c r="JA157" s="28"/>
      <c r="JB157" s="28"/>
      <c r="JC157" s="28"/>
      <c r="JD157" s="28"/>
      <c r="JE157" s="28"/>
      <c r="JF157" s="28"/>
      <c r="JG157" s="28"/>
      <c r="JH157" s="28"/>
      <c r="JI157" s="28"/>
      <c r="JJ157" s="28"/>
      <c r="JK157" s="28"/>
      <c r="JL157" s="28"/>
      <c r="JM157" s="28"/>
      <c r="JN157" s="28"/>
      <c r="JO157" s="28"/>
      <c r="JP157" s="28"/>
      <c r="JQ157" s="28"/>
      <c r="JR157" s="28"/>
      <c r="JS157" s="28"/>
      <c r="JT157" s="28"/>
      <c r="JU157" s="28"/>
      <c r="JV157" s="28"/>
      <c r="JW157" s="28"/>
      <c r="JX157" s="28"/>
      <c r="JY157" s="28"/>
      <c r="JZ157" s="28"/>
      <c r="KA157" s="28"/>
      <c r="KB157" s="28"/>
      <c r="KC157" s="28"/>
      <c r="KD157" s="28"/>
      <c r="KE157" s="28"/>
      <c r="KF157" s="28"/>
      <c r="KG157" s="28"/>
      <c r="KH157" s="28"/>
      <c r="KI157" s="28"/>
      <c r="KJ157" s="28"/>
      <c r="KK157" s="28"/>
      <c r="KL157" s="28"/>
      <c r="KM157" s="28"/>
      <c r="KN157" s="28"/>
      <c r="KO157" s="28"/>
      <c r="KP157" s="28"/>
      <c r="KQ157" s="28"/>
      <c r="KR157" s="28"/>
      <c r="KS157" s="28"/>
      <c r="KT157" s="28"/>
      <c r="KU157" s="28"/>
      <c r="KV157" s="28"/>
      <c r="KW157" s="28"/>
      <c r="KX157" s="28"/>
      <c r="KY157" s="66"/>
      <c r="KZ157" s="66"/>
      <c r="LA157" s="66"/>
      <c r="LB157" s="66"/>
      <c r="LC157" s="66"/>
      <c r="LD157" s="66"/>
      <c r="LE157" s="66"/>
      <c r="LF157" s="66"/>
      <c r="LG157" s="66"/>
      <c r="LH157" s="66"/>
      <c r="LI157" s="66"/>
      <c r="LJ157" s="28"/>
      <c r="LK157" s="28"/>
    </row>
    <row r="158" spans="1:1024" ht="13.5" customHeight="1" x14ac:dyDescent="0.2">
      <c r="A158" s="50" t="s">
        <v>65</v>
      </c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  <c r="BS158" s="63"/>
      <c r="BT158" s="63"/>
      <c r="BU158" s="63"/>
      <c r="BV158" s="63"/>
      <c r="BW158" s="63"/>
      <c r="BX158" s="63"/>
      <c r="BY158" s="63"/>
      <c r="BZ158" s="63"/>
      <c r="CA158" s="63"/>
      <c r="CB158" s="63"/>
      <c r="CC158" s="63"/>
      <c r="CD158" s="63"/>
      <c r="CE158" s="63"/>
      <c r="CF158" s="63"/>
      <c r="CG158" s="63"/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  <c r="CR158" s="63"/>
      <c r="CS158" s="63"/>
      <c r="CT158" s="63"/>
      <c r="CU158" s="63"/>
      <c r="CV158" s="63"/>
      <c r="CW158" s="63"/>
      <c r="CX158" s="63"/>
      <c r="CY158" s="63"/>
      <c r="CZ158" s="63"/>
      <c r="DA158" s="63"/>
      <c r="DB158" s="63"/>
      <c r="DC158" s="63"/>
      <c r="DD158" s="63"/>
      <c r="DE158" s="63"/>
      <c r="DF158" s="63"/>
      <c r="DG158" s="63"/>
      <c r="DH158" s="63"/>
      <c r="DI158" s="63"/>
      <c r="DJ158" s="63"/>
      <c r="DK158" s="63"/>
      <c r="DL158" s="63"/>
      <c r="DM158" s="63"/>
      <c r="DN158" s="63"/>
      <c r="DO158" s="63"/>
      <c r="DP158" s="63"/>
      <c r="DQ158" s="63"/>
      <c r="DR158" s="63"/>
      <c r="DS158" s="63"/>
      <c r="DT158" s="63"/>
      <c r="DU158" s="63"/>
      <c r="DV158" s="63"/>
      <c r="DW158" s="63"/>
      <c r="DX158" s="63"/>
      <c r="DY158" s="63"/>
      <c r="DZ158" s="63"/>
      <c r="EA158" s="63"/>
      <c r="EB158" s="63"/>
      <c r="EC158" s="63"/>
      <c r="ED158" s="63"/>
      <c r="EE158" s="63"/>
      <c r="EF158" s="63"/>
      <c r="EG158" s="63"/>
      <c r="EH158" s="63"/>
      <c r="EI158" s="63"/>
      <c r="EJ158" s="63"/>
      <c r="EK158" s="63"/>
      <c r="EL158" s="63"/>
      <c r="EM158" s="63"/>
      <c r="EN158" s="63"/>
      <c r="EO158" s="63"/>
      <c r="EP158" s="63"/>
      <c r="EQ158" s="63"/>
      <c r="ER158" s="63"/>
      <c r="ES158" s="63"/>
      <c r="ET158" s="63"/>
      <c r="EU158" s="19" t="s">
        <v>16</v>
      </c>
      <c r="EV158" s="19" t="s">
        <v>17</v>
      </c>
      <c r="EW158" s="19" t="s">
        <v>30</v>
      </c>
      <c r="EX158" s="19" t="s">
        <v>19</v>
      </c>
      <c r="EY158" s="19" t="s">
        <v>19</v>
      </c>
      <c r="EZ158" s="19" t="s">
        <v>18</v>
      </c>
      <c r="FA158" s="19" t="s">
        <v>31</v>
      </c>
      <c r="FB158" s="19" t="s">
        <v>32</v>
      </c>
      <c r="FC158" s="19" t="s">
        <v>22</v>
      </c>
      <c r="FD158" s="19" t="s">
        <v>23</v>
      </c>
      <c r="FE158" s="19" t="s">
        <v>21</v>
      </c>
      <c r="FF158" s="19" t="s">
        <v>21</v>
      </c>
      <c r="FG158" s="19" t="s">
        <v>23</v>
      </c>
      <c r="FH158" s="19" t="s">
        <v>25</v>
      </c>
      <c r="FI158" s="19" t="s">
        <v>26</v>
      </c>
      <c r="FJ158" s="19" t="s">
        <v>24</v>
      </c>
      <c r="FK158" s="19" t="s">
        <v>19</v>
      </c>
      <c r="FL158" s="19" t="s">
        <v>27</v>
      </c>
      <c r="FM158" s="19" t="s">
        <v>33</v>
      </c>
      <c r="FN158" s="19" t="s">
        <v>24</v>
      </c>
      <c r="FO158" s="19" t="s">
        <v>23</v>
      </c>
      <c r="FP158" s="19" t="s">
        <v>20</v>
      </c>
      <c r="FQ158" s="19" t="s">
        <v>20</v>
      </c>
      <c r="FR158" s="19" t="s">
        <v>24</v>
      </c>
      <c r="FS158" s="19" t="s">
        <v>24</v>
      </c>
      <c r="FT158" s="19" t="s">
        <v>24</v>
      </c>
      <c r="FU158" s="19" t="s">
        <v>28</v>
      </c>
      <c r="FV158" s="19" t="s">
        <v>25</v>
      </c>
      <c r="FW158" s="19" t="s">
        <v>24</v>
      </c>
      <c r="FX158" s="19" t="s">
        <v>25</v>
      </c>
      <c r="FY158" s="19" t="s">
        <v>21</v>
      </c>
      <c r="FZ158" s="19" t="s">
        <v>35</v>
      </c>
      <c r="GA158" s="19" t="s">
        <v>30</v>
      </c>
      <c r="GB158" s="19" t="s">
        <v>24</v>
      </c>
      <c r="GC158" s="19" t="s">
        <v>24</v>
      </c>
      <c r="GD158" s="19" t="s">
        <v>24</v>
      </c>
      <c r="GE158" s="19" t="s">
        <v>24</v>
      </c>
      <c r="GF158" s="19" t="s">
        <v>20</v>
      </c>
      <c r="GG158" s="19" t="s">
        <v>32</v>
      </c>
      <c r="GH158" s="19" t="s">
        <v>24</v>
      </c>
      <c r="GI158" s="19" t="s">
        <v>34</v>
      </c>
      <c r="GJ158" s="19" t="s">
        <v>35</v>
      </c>
      <c r="GK158" s="19" t="s">
        <v>26</v>
      </c>
      <c r="GL158" s="19" t="s">
        <v>18</v>
      </c>
      <c r="GM158" s="19" t="s">
        <v>31</v>
      </c>
      <c r="GN158" s="19" t="s">
        <v>26</v>
      </c>
      <c r="GO158" s="19" t="s">
        <v>22</v>
      </c>
      <c r="GP158" s="19" t="s">
        <v>30</v>
      </c>
      <c r="GQ158" s="19" t="s">
        <v>17</v>
      </c>
      <c r="GR158" s="19" t="s">
        <v>33</v>
      </c>
      <c r="GS158" s="19" t="s">
        <v>30</v>
      </c>
      <c r="GT158" s="19" t="s">
        <v>24</v>
      </c>
      <c r="GU158" s="19" t="s">
        <v>20</v>
      </c>
      <c r="GV158" s="19" t="s">
        <v>21</v>
      </c>
      <c r="GW158" s="19" t="s">
        <v>18</v>
      </c>
      <c r="GX158" s="19" t="s">
        <v>23</v>
      </c>
      <c r="GY158" s="19" t="s">
        <v>18</v>
      </c>
      <c r="GZ158" s="19" t="s">
        <v>18</v>
      </c>
      <c r="HA158" s="19" t="s">
        <v>34</v>
      </c>
      <c r="HB158" s="19" t="s">
        <v>16</v>
      </c>
      <c r="HC158" s="19" t="s">
        <v>27</v>
      </c>
      <c r="HD158" s="19" t="s">
        <v>29</v>
      </c>
      <c r="HE158" s="19" t="s">
        <v>34</v>
      </c>
      <c r="HF158" s="19" t="s">
        <v>30</v>
      </c>
      <c r="HG158" s="19" t="s">
        <v>23</v>
      </c>
      <c r="HH158" s="19" t="s">
        <v>19</v>
      </c>
      <c r="HI158" s="19" t="s">
        <v>30</v>
      </c>
      <c r="HJ158" s="19" t="s">
        <v>20</v>
      </c>
      <c r="HK158" s="19" t="s">
        <v>30</v>
      </c>
      <c r="HL158" s="19" t="s">
        <v>23</v>
      </c>
      <c r="HM158" s="19" t="s">
        <v>35</v>
      </c>
      <c r="HN158" s="19" t="s">
        <v>34</v>
      </c>
      <c r="HO158" s="19" t="s">
        <v>34</v>
      </c>
      <c r="HP158" s="19" t="s">
        <v>21</v>
      </c>
      <c r="HQ158" s="19" t="s">
        <v>26</v>
      </c>
      <c r="HR158" s="19" t="s">
        <v>24</v>
      </c>
      <c r="HS158" s="19" t="s">
        <v>24</v>
      </c>
      <c r="HT158" s="19" t="s">
        <v>34</v>
      </c>
      <c r="HU158" s="19" t="s">
        <v>34</v>
      </c>
      <c r="HV158" s="19" t="s">
        <v>34</v>
      </c>
      <c r="HW158" s="19" t="s">
        <v>23</v>
      </c>
      <c r="HX158" s="19" t="s">
        <v>20</v>
      </c>
      <c r="HY158" s="19" t="s">
        <v>23</v>
      </c>
      <c r="HZ158" s="19" t="s">
        <v>20</v>
      </c>
      <c r="IA158" s="19" t="s">
        <v>20</v>
      </c>
      <c r="IB158" s="19" t="s">
        <v>25</v>
      </c>
      <c r="IC158" s="19" t="s">
        <v>25</v>
      </c>
      <c r="ID158" s="19" t="s">
        <v>25</v>
      </c>
      <c r="IE158" s="19" t="s">
        <v>27</v>
      </c>
      <c r="IF158" s="19" t="s">
        <v>25</v>
      </c>
      <c r="IG158" s="19" t="s">
        <v>27</v>
      </c>
      <c r="IH158" s="19" t="s">
        <v>25</v>
      </c>
      <c r="II158" s="19" t="s">
        <v>24</v>
      </c>
      <c r="IJ158" s="19" t="s">
        <v>30</v>
      </c>
      <c r="IK158" s="19" t="s">
        <v>20</v>
      </c>
      <c r="IL158" s="19" t="s">
        <v>29</v>
      </c>
      <c r="IM158" s="19" t="s">
        <v>29</v>
      </c>
      <c r="IN158" s="19" t="s">
        <v>17</v>
      </c>
      <c r="IO158" s="19" t="s">
        <v>23</v>
      </c>
      <c r="IP158" s="19" t="s">
        <v>16</v>
      </c>
      <c r="IQ158" s="19" t="s">
        <v>24</v>
      </c>
      <c r="IR158" s="19" t="s">
        <v>24</v>
      </c>
      <c r="IS158" s="19" t="s">
        <v>18</v>
      </c>
      <c r="IT158" s="19" t="s">
        <v>26</v>
      </c>
      <c r="IU158" s="19" t="s">
        <v>30</v>
      </c>
      <c r="IV158" s="19" t="s">
        <v>20</v>
      </c>
      <c r="IW158" s="19" t="s">
        <v>34</v>
      </c>
      <c r="IX158" s="19" t="s">
        <v>18</v>
      </c>
      <c r="IY158" s="19" t="s">
        <v>20</v>
      </c>
      <c r="IZ158" s="19" t="s">
        <v>20</v>
      </c>
      <c r="JA158" s="19" t="s">
        <v>24</v>
      </c>
      <c r="JB158" s="19" t="s">
        <v>19</v>
      </c>
      <c r="JC158" s="19" t="s">
        <v>18</v>
      </c>
      <c r="JD158" s="19" t="s">
        <v>18</v>
      </c>
      <c r="JE158" s="19" t="s">
        <v>24</v>
      </c>
      <c r="JF158" s="19" t="s">
        <v>20</v>
      </c>
      <c r="JG158" s="19" t="s">
        <v>29</v>
      </c>
      <c r="JH158" s="19" t="s">
        <v>25</v>
      </c>
      <c r="JI158" s="19" t="s">
        <v>25</v>
      </c>
      <c r="JJ158" s="19" t="s">
        <v>20</v>
      </c>
      <c r="JK158" s="19" t="s">
        <v>20</v>
      </c>
      <c r="JL158" s="19" t="s">
        <v>22</v>
      </c>
      <c r="JM158" s="19" t="s">
        <v>25</v>
      </c>
      <c r="JN158" s="19" t="s">
        <v>18</v>
      </c>
      <c r="JO158" s="19" t="s">
        <v>29</v>
      </c>
      <c r="JP158" s="19" t="s">
        <v>26</v>
      </c>
      <c r="JQ158" s="19" t="s">
        <v>30</v>
      </c>
      <c r="JR158" s="19" t="s">
        <v>33</v>
      </c>
      <c r="JS158" s="19" t="s">
        <v>24</v>
      </c>
      <c r="JT158" s="19" t="s">
        <v>23</v>
      </c>
      <c r="JU158" s="19" t="s">
        <v>20</v>
      </c>
      <c r="JV158" s="19" t="s">
        <v>24</v>
      </c>
      <c r="JW158" s="19" t="s">
        <v>24</v>
      </c>
      <c r="JX158" s="19" t="s">
        <v>24</v>
      </c>
      <c r="JY158" s="19" t="s">
        <v>24</v>
      </c>
      <c r="JZ158" s="19" t="s">
        <v>20</v>
      </c>
      <c r="KA158" s="19" t="s">
        <v>23</v>
      </c>
      <c r="KB158" s="19" t="s">
        <v>32</v>
      </c>
      <c r="KC158" s="19" t="s">
        <v>22</v>
      </c>
      <c r="KD158" s="19" t="s">
        <v>19</v>
      </c>
      <c r="KE158" s="19" t="s">
        <v>35</v>
      </c>
      <c r="KF158" s="19" t="s">
        <v>17</v>
      </c>
      <c r="KG158" s="19" t="s">
        <v>20</v>
      </c>
      <c r="KH158" s="19" t="s">
        <v>35</v>
      </c>
      <c r="KI158" s="19" t="s">
        <v>22</v>
      </c>
      <c r="KJ158" s="19" t="s">
        <v>27</v>
      </c>
      <c r="KK158" s="19" t="s">
        <v>23</v>
      </c>
      <c r="KL158" s="19" t="s">
        <v>17</v>
      </c>
      <c r="KM158" s="19" t="s">
        <v>23</v>
      </c>
      <c r="KN158" s="19" t="s">
        <v>30</v>
      </c>
      <c r="KO158" s="19" t="s">
        <v>16</v>
      </c>
      <c r="KP158" s="19" t="s">
        <v>18</v>
      </c>
      <c r="KQ158" s="19" t="s">
        <v>20</v>
      </c>
      <c r="KR158" s="19" t="s">
        <v>26</v>
      </c>
      <c r="KS158" s="19" t="s">
        <v>24</v>
      </c>
      <c r="KT158" s="19" t="s">
        <v>34</v>
      </c>
      <c r="KU158" s="19" t="s">
        <v>18</v>
      </c>
      <c r="KV158" s="19" t="s">
        <v>19</v>
      </c>
      <c r="KW158" s="19" t="s">
        <v>19</v>
      </c>
      <c r="KX158" s="19" t="s">
        <v>20</v>
      </c>
      <c r="KY158" s="19" t="s">
        <v>17</v>
      </c>
      <c r="KZ158" s="19" t="s">
        <v>17</v>
      </c>
      <c r="LA158" s="19" t="s">
        <v>30</v>
      </c>
      <c r="LB158" s="19" t="s">
        <v>23</v>
      </c>
      <c r="LC158" s="19" t="s">
        <v>19</v>
      </c>
      <c r="LD158" s="19" t="s">
        <v>23</v>
      </c>
      <c r="LE158" s="19" t="s">
        <v>17</v>
      </c>
      <c r="LF158" s="19" t="s">
        <v>23</v>
      </c>
      <c r="LG158" s="19" t="s">
        <v>30</v>
      </c>
      <c r="LH158" s="19" t="s">
        <v>23</v>
      </c>
      <c r="LI158" s="19" t="s">
        <v>18</v>
      </c>
      <c r="LJ158" s="19" t="s">
        <v>34</v>
      </c>
      <c r="LK158" s="19" t="s">
        <v>24</v>
      </c>
      <c r="LL158" s="63"/>
      <c r="LM158" s="63"/>
      <c r="LN158" s="63"/>
      <c r="LO158" s="63"/>
      <c r="LP158" s="63"/>
      <c r="LQ158" s="63"/>
      <c r="LR158" s="63"/>
      <c r="LS158" s="63"/>
      <c r="LT158" s="63"/>
      <c r="LU158" s="63"/>
      <c r="LV158" s="63"/>
      <c r="LW158" s="63"/>
      <c r="LX158" s="63"/>
      <c r="LY158" s="63"/>
      <c r="LZ158" s="63"/>
      <c r="MA158" s="63"/>
      <c r="MB158" s="63"/>
      <c r="MC158" s="63"/>
      <c r="MD158" s="63"/>
      <c r="ME158" s="63"/>
      <c r="MF158" s="63"/>
      <c r="MG158" s="63"/>
      <c r="MH158" s="63"/>
      <c r="MI158" s="63"/>
      <c r="MJ158" s="63"/>
      <c r="MK158" s="63"/>
      <c r="ML158" s="63"/>
      <c r="MM158" s="63"/>
      <c r="MN158" s="63"/>
      <c r="MO158" s="63"/>
      <c r="MP158" s="63"/>
      <c r="MQ158" s="63"/>
      <c r="MR158" s="63"/>
      <c r="MS158" s="63"/>
      <c r="MT158" s="63"/>
      <c r="MU158" s="63"/>
      <c r="MV158" s="63"/>
      <c r="MW158" s="63"/>
      <c r="MX158" s="63"/>
      <c r="MY158" s="63"/>
      <c r="MZ158" s="63"/>
      <c r="NA158" s="63"/>
      <c r="NB158" s="63"/>
      <c r="NC158" s="63"/>
      <c r="ND158" s="63"/>
      <c r="NE158" s="63"/>
      <c r="NF158" s="63"/>
      <c r="NG158" s="63"/>
      <c r="NH158" s="63"/>
      <c r="NI158" s="63"/>
      <c r="NJ158" s="63"/>
      <c r="NK158" s="63"/>
      <c r="NL158" s="63"/>
      <c r="NM158" s="63"/>
      <c r="NN158" s="63"/>
      <c r="NO158" s="63"/>
      <c r="NP158" s="63"/>
      <c r="NQ158" s="63"/>
      <c r="NR158" s="63"/>
      <c r="NS158" s="63"/>
      <c r="NT158" s="63"/>
      <c r="NU158" s="63"/>
      <c r="NV158" s="63"/>
      <c r="NW158" s="63"/>
      <c r="NX158" s="63"/>
      <c r="NY158" s="63"/>
      <c r="NZ158" s="63"/>
      <c r="OA158" s="63"/>
      <c r="OB158" s="63"/>
      <c r="OC158" s="63"/>
      <c r="OD158" s="63"/>
      <c r="OE158" s="63"/>
      <c r="OF158" s="63"/>
      <c r="OG158" s="63"/>
      <c r="OH158" s="63"/>
      <c r="OI158" s="63"/>
      <c r="OJ158" s="63"/>
      <c r="OK158" s="63"/>
      <c r="OL158" s="63"/>
      <c r="OM158" s="63"/>
      <c r="ON158" s="63"/>
      <c r="OO158" s="63"/>
      <c r="OP158" s="63"/>
      <c r="OQ158" s="63"/>
      <c r="OR158" s="63"/>
      <c r="OS158" s="63"/>
      <c r="OT158" s="63"/>
      <c r="OU158" s="63"/>
      <c r="OV158" s="63"/>
      <c r="OW158" s="63"/>
      <c r="OX158" s="63"/>
      <c r="OY158" s="63"/>
      <c r="OZ158" s="63"/>
      <c r="PA158" s="63"/>
      <c r="PB158" s="63"/>
      <c r="PC158" s="63"/>
      <c r="PD158" s="63"/>
      <c r="PE158" s="63"/>
      <c r="PF158" s="63"/>
      <c r="PG158" s="63"/>
      <c r="PH158" s="63"/>
      <c r="PI158" s="63"/>
      <c r="PJ158" s="63"/>
      <c r="PK158" s="63"/>
      <c r="PL158" s="63"/>
      <c r="PM158" s="63"/>
      <c r="PN158" s="63"/>
      <c r="PO158" s="63"/>
      <c r="PP158" s="63"/>
      <c r="PQ158" s="63"/>
      <c r="PR158" s="63"/>
      <c r="PS158" s="63"/>
      <c r="PT158" s="63"/>
      <c r="PU158" s="63"/>
      <c r="PV158" s="63"/>
      <c r="PW158" s="63"/>
      <c r="PX158" s="63"/>
      <c r="PY158" s="63"/>
      <c r="PZ158" s="63"/>
      <c r="QA158" s="63"/>
      <c r="QB158" s="63"/>
      <c r="QC158" s="63"/>
      <c r="QD158" s="63"/>
      <c r="QE158" s="63"/>
      <c r="QF158" s="63"/>
      <c r="QG158" s="63"/>
      <c r="QH158" s="63"/>
      <c r="QI158" s="63"/>
      <c r="QJ158" s="63"/>
      <c r="QK158" s="63"/>
      <c r="QL158" s="63"/>
      <c r="QM158" s="63"/>
      <c r="QN158" s="63"/>
      <c r="QO158" s="63"/>
      <c r="QP158" s="63"/>
      <c r="QQ158" s="63"/>
      <c r="QR158" s="63"/>
      <c r="QS158" s="63"/>
      <c r="QT158" s="63"/>
      <c r="QU158" s="63"/>
      <c r="QV158" s="63"/>
      <c r="QW158" s="63"/>
      <c r="QX158" s="63"/>
      <c r="QY158" s="63"/>
      <c r="QZ158" s="63"/>
      <c r="RA158" s="63"/>
      <c r="RB158" s="63"/>
      <c r="RC158" s="63"/>
      <c r="RD158" s="63"/>
      <c r="RE158" s="63"/>
      <c r="RF158" s="63"/>
      <c r="RG158" s="63"/>
      <c r="RH158" s="63"/>
      <c r="RI158" s="63"/>
      <c r="RJ158" s="63"/>
      <c r="RK158" s="63"/>
      <c r="RL158" s="63"/>
      <c r="RM158" s="63"/>
      <c r="RN158" s="63"/>
      <c r="RO158" s="63"/>
      <c r="RP158" s="63"/>
      <c r="RQ158" s="63"/>
      <c r="RR158" s="63"/>
      <c r="RS158" s="63"/>
      <c r="RT158" s="63"/>
      <c r="RU158" s="63"/>
      <c r="RV158" s="63"/>
      <c r="RW158" s="63"/>
      <c r="RX158" s="63"/>
      <c r="RY158" s="63"/>
      <c r="RZ158" s="63"/>
      <c r="SA158" s="63"/>
      <c r="SB158" s="63"/>
      <c r="SC158" s="63"/>
      <c r="SD158" s="63"/>
      <c r="SE158" s="63"/>
      <c r="SF158" s="63"/>
      <c r="SG158" s="63"/>
      <c r="SH158" s="63"/>
      <c r="SI158" s="63"/>
      <c r="SJ158" s="63"/>
      <c r="SK158" s="63"/>
      <c r="SL158" s="63"/>
      <c r="SM158" s="63"/>
      <c r="SN158" s="63"/>
      <c r="SO158" s="63"/>
      <c r="SP158" s="63"/>
      <c r="SQ158" s="63"/>
      <c r="SR158" s="63"/>
      <c r="SS158" s="63"/>
      <c r="ST158" s="63"/>
      <c r="SU158" s="63"/>
      <c r="SV158" s="63"/>
      <c r="SW158" s="63"/>
      <c r="SX158" s="63"/>
      <c r="SY158" s="63"/>
      <c r="SZ158" s="63"/>
      <c r="TA158" s="63"/>
      <c r="TB158" s="63"/>
      <c r="TC158" s="63"/>
      <c r="TD158" s="63"/>
      <c r="TE158" s="63"/>
      <c r="TF158" s="63"/>
      <c r="TG158" s="63"/>
      <c r="TH158" s="63"/>
      <c r="TI158" s="63"/>
      <c r="TJ158" s="63"/>
      <c r="TK158" s="63"/>
      <c r="TL158" s="63"/>
      <c r="TM158" s="63"/>
      <c r="TN158" s="63"/>
      <c r="TO158" s="63"/>
      <c r="TP158" s="63"/>
      <c r="TQ158" s="63"/>
      <c r="TR158" s="63"/>
      <c r="TS158" s="63"/>
      <c r="TT158" s="63"/>
      <c r="TU158" s="63"/>
      <c r="TV158" s="63"/>
      <c r="TW158" s="63"/>
      <c r="TX158" s="63"/>
      <c r="TY158" s="63"/>
      <c r="TZ158" s="63"/>
      <c r="UA158" s="63"/>
      <c r="UB158" s="63"/>
      <c r="UC158" s="63"/>
      <c r="UD158" s="63"/>
      <c r="UE158" s="63"/>
      <c r="UF158" s="63"/>
      <c r="UG158" s="63"/>
      <c r="UH158" s="63"/>
      <c r="UI158" s="63"/>
      <c r="UJ158" s="63"/>
      <c r="UK158" s="63"/>
      <c r="UL158" s="63"/>
      <c r="UM158" s="63"/>
      <c r="UN158" s="63"/>
      <c r="UO158" s="63"/>
      <c r="UP158" s="63"/>
      <c r="UQ158" s="63"/>
      <c r="UR158" s="63"/>
      <c r="US158" s="63"/>
      <c r="UT158" s="63"/>
      <c r="UU158" s="63"/>
      <c r="UV158" s="63"/>
      <c r="UW158" s="63"/>
      <c r="UX158" s="63"/>
      <c r="UY158" s="63"/>
      <c r="UZ158" s="63"/>
      <c r="VA158" s="63"/>
      <c r="VB158" s="63"/>
      <c r="VC158" s="63"/>
      <c r="VD158" s="63"/>
      <c r="VE158" s="63"/>
      <c r="VF158" s="63"/>
      <c r="VG158" s="63"/>
      <c r="VH158" s="63"/>
      <c r="VI158" s="63"/>
      <c r="VJ158" s="63"/>
      <c r="VK158" s="63"/>
      <c r="VL158" s="63"/>
      <c r="VM158" s="63"/>
      <c r="VN158" s="63"/>
      <c r="VO158" s="63"/>
      <c r="VP158" s="63"/>
      <c r="VQ158" s="63"/>
      <c r="VR158" s="63"/>
      <c r="VS158" s="63"/>
      <c r="VT158" s="63"/>
      <c r="VU158" s="63"/>
      <c r="VV158" s="63"/>
      <c r="VW158" s="63"/>
      <c r="VX158" s="63"/>
      <c r="VY158" s="63"/>
      <c r="VZ158" s="63"/>
      <c r="WA158" s="63"/>
      <c r="WB158" s="63"/>
      <c r="WC158" s="63"/>
      <c r="WD158" s="63"/>
      <c r="WE158" s="63"/>
      <c r="WF158" s="63"/>
      <c r="WG158" s="63"/>
      <c r="WH158" s="63"/>
      <c r="WI158" s="63"/>
      <c r="WJ158" s="63"/>
      <c r="WK158" s="63"/>
      <c r="WL158" s="63"/>
      <c r="WM158" s="63"/>
      <c r="WN158" s="63"/>
      <c r="WO158" s="63"/>
      <c r="WP158" s="63"/>
      <c r="WQ158" s="63"/>
      <c r="WR158" s="63"/>
      <c r="WS158" s="63"/>
      <c r="WT158" s="63"/>
      <c r="WU158" s="63"/>
      <c r="WV158" s="63"/>
      <c r="WW158" s="63"/>
      <c r="WX158" s="63"/>
      <c r="WY158" s="63"/>
      <c r="WZ158" s="63"/>
      <c r="XA158" s="63"/>
      <c r="XB158" s="63"/>
      <c r="XC158" s="63"/>
      <c r="XD158" s="63"/>
      <c r="XE158" s="63"/>
      <c r="XF158" s="63"/>
      <c r="XG158" s="63"/>
      <c r="XH158" s="63"/>
      <c r="XI158" s="63"/>
      <c r="XJ158" s="63"/>
      <c r="XK158" s="63"/>
      <c r="XL158" s="63"/>
      <c r="XM158" s="63"/>
      <c r="XN158" s="63"/>
      <c r="XO158" s="63"/>
      <c r="XP158" s="63"/>
      <c r="XQ158" s="63"/>
      <c r="XR158" s="63"/>
      <c r="XS158" s="63"/>
      <c r="XT158" s="63"/>
      <c r="XU158" s="63"/>
      <c r="XV158" s="63"/>
      <c r="XW158" s="63"/>
      <c r="XX158" s="63"/>
      <c r="XY158" s="63"/>
      <c r="XZ158" s="63"/>
      <c r="YA158" s="63"/>
      <c r="YB158" s="63"/>
      <c r="YC158" s="63"/>
      <c r="YD158" s="63"/>
      <c r="YE158" s="63"/>
      <c r="YF158" s="63"/>
      <c r="YG158" s="63"/>
      <c r="YH158" s="63"/>
      <c r="YI158" s="63"/>
      <c r="YJ158" s="63"/>
      <c r="YK158" s="63"/>
      <c r="YL158" s="63"/>
      <c r="YM158" s="63"/>
      <c r="YN158" s="63"/>
      <c r="YO158" s="63"/>
      <c r="YP158" s="63"/>
      <c r="YQ158" s="63"/>
      <c r="YR158" s="63"/>
      <c r="YS158" s="63"/>
      <c r="YT158" s="63"/>
      <c r="YU158" s="63"/>
      <c r="YV158" s="63"/>
      <c r="YW158" s="63"/>
      <c r="YX158" s="63"/>
      <c r="YY158" s="63"/>
      <c r="YZ158" s="63"/>
      <c r="ZA158" s="63"/>
      <c r="ZB158" s="63"/>
      <c r="ZC158" s="63"/>
      <c r="ZD158" s="63"/>
      <c r="ZE158" s="63"/>
      <c r="ZF158" s="63"/>
      <c r="ZG158" s="63"/>
      <c r="ZH158" s="63"/>
      <c r="ZI158" s="63"/>
      <c r="ZJ158" s="63"/>
      <c r="ZK158" s="63"/>
      <c r="ZL158" s="63"/>
      <c r="ZM158" s="63"/>
      <c r="ZN158" s="63"/>
      <c r="ZO158" s="63"/>
      <c r="ZP158" s="63"/>
      <c r="ZQ158" s="63"/>
      <c r="ZR158" s="63"/>
      <c r="ZS158" s="63"/>
      <c r="ZT158" s="63"/>
      <c r="ZU158" s="63"/>
      <c r="ZV158" s="63"/>
      <c r="ZW158" s="63"/>
      <c r="ZX158" s="63"/>
      <c r="ZY158" s="63"/>
      <c r="ZZ158" s="63"/>
      <c r="AAA158" s="63"/>
      <c r="AAB158" s="63"/>
      <c r="AAC158" s="63"/>
      <c r="AAD158" s="63"/>
      <c r="AAE158" s="63"/>
      <c r="AAF158" s="63"/>
      <c r="AAG158" s="63"/>
      <c r="AAH158" s="63"/>
      <c r="AAI158" s="63"/>
      <c r="AAJ158" s="63"/>
      <c r="AAK158" s="63"/>
      <c r="AAL158" s="63"/>
      <c r="AAM158" s="63"/>
      <c r="AAN158" s="63"/>
      <c r="AAO158" s="63"/>
      <c r="AAP158" s="63"/>
      <c r="AAQ158" s="63"/>
      <c r="AAR158" s="63"/>
      <c r="AAS158" s="63"/>
      <c r="AAT158" s="63"/>
      <c r="AAU158" s="63"/>
      <c r="AAV158" s="63"/>
      <c r="AAW158" s="63"/>
      <c r="AAX158" s="63"/>
      <c r="AAY158" s="63"/>
      <c r="AAZ158" s="63"/>
      <c r="ABA158" s="63"/>
      <c r="ABB158" s="63"/>
      <c r="ABC158" s="63"/>
      <c r="ABD158" s="63"/>
      <c r="ABE158" s="63"/>
      <c r="ABF158" s="63"/>
      <c r="ABG158" s="63"/>
      <c r="ABH158" s="63"/>
      <c r="ABI158" s="63"/>
      <c r="ABJ158" s="63"/>
      <c r="ABK158" s="63"/>
      <c r="ABL158" s="63"/>
      <c r="ABM158" s="63"/>
      <c r="ABN158" s="63"/>
      <c r="ABO158" s="63"/>
      <c r="ABP158" s="63"/>
      <c r="ABQ158" s="63"/>
      <c r="ABR158" s="63"/>
      <c r="ABS158" s="63"/>
      <c r="ABT158" s="63"/>
      <c r="ABU158" s="63"/>
      <c r="ABV158" s="63"/>
      <c r="ABW158" s="63"/>
      <c r="ABX158" s="63"/>
      <c r="ABY158" s="63"/>
      <c r="ABZ158" s="63"/>
      <c r="ACA158" s="63"/>
      <c r="ACB158" s="63"/>
      <c r="ACC158" s="63"/>
      <c r="ACD158" s="63"/>
      <c r="ACE158" s="63"/>
      <c r="ACF158" s="63"/>
      <c r="ACG158" s="63"/>
      <c r="ACH158" s="63"/>
      <c r="ACI158" s="63"/>
      <c r="ACJ158" s="63"/>
      <c r="ACK158" s="63"/>
      <c r="ACL158" s="63"/>
      <c r="ACM158" s="63"/>
      <c r="ACN158" s="63"/>
      <c r="ACO158" s="63"/>
      <c r="ACP158" s="63"/>
      <c r="ACQ158" s="63"/>
      <c r="ACR158" s="63"/>
      <c r="ACS158" s="63"/>
      <c r="ACT158" s="63"/>
      <c r="ACU158" s="63"/>
      <c r="ACV158" s="63"/>
      <c r="ACW158" s="63"/>
      <c r="ACX158" s="63"/>
      <c r="ACY158" s="63"/>
      <c r="ACZ158" s="63"/>
      <c r="ADA158" s="63"/>
      <c r="ADB158" s="63"/>
      <c r="ADC158" s="63"/>
      <c r="ADD158" s="63"/>
      <c r="ADE158" s="63"/>
      <c r="ADF158" s="63"/>
      <c r="ADG158" s="63"/>
      <c r="ADH158" s="63"/>
      <c r="ADI158" s="63"/>
      <c r="ADJ158" s="63"/>
      <c r="ADK158" s="63"/>
      <c r="ADL158" s="63"/>
      <c r="ADM158" s="63"/>
      <c r="ADN158" s="63"/>
      <c r="ADO158" s="63"/>
      <c r="ADP158" s="63"/>
      <c r="ADQ158" s="63"/>
      <c r="ADR158" s="63"/>
      <c r="ADS158" s="63"/>
      <c r="ADT158" s="63"/>
      <c r="ADU158" s="63"/>
      <c r="ADV158" s="63"/>
      <c r="ADW158" s="63"/>
      <c r="ADX158" s="63"/>
      <c r="ADY158" s="63"/>
      <c r="ADZ158" s="63"/>
      <c r="AEA158" s="63"/>
      <c r="AEB158" s="63"/>
      <c r="AEC158" s="63"/>
      <c r="AED158" s="63"/>
      <c r="AEE158" s="63"/>
      <c r="AEF158" s="63"/>
      <c r="AEG158" s="63"/>
      <c r="AEH158" s="63"/>
      <c r="AEI158" s="63"/>
      <c r="AEJ158" s="63"/>
      <c r="AEK158" s="63"/>
      <c r="AEL158" s="63"/>
      <c r="AEM158" s="63"/>
      <c r="AEN158" s="63"/>
      <c r="AEO158" s="63"/>
      <c r="AEP158" s="63"/>
      <c r="AEQ158" s="63"/>
      <c r="AER158" s="63"/>
      <c r="AES158" s="63"/>
      <c r="AET158" s="63"/>
      <c r="AEU158" s="63"/>
      <c r="AEV158" s="63"/>
      <c r="AEW158" s="63"/>
      <c r="AEX158" s="63"/>
      <c r="AEY158" s="63"/>
      <c r="AEZ158" s="63"/>
      <c r="AFA158" s="63"/>
      <c r="AFB158" s="63"/>
      <c r="AFC158" s="63"/>
      <c r="AFD158" s="63"/>
      <c r="AFE158" s="63"/>
      <c r="AFF158" s="63"/>
      <c r="AFG158" s="63"/>
      <c r="AFH158" s="63"/>
      <c r="AFI158" s="63"/>
      <c r="AFJ158" s="63"/>
      <c r="AFK158" s="63"/>
      <c r="AFL158" s="63"/>
      <c r="AFM158" s="63"/>
      <c r="AFN158" s="63"/>
      <c r="AFO158" s="63"/>
      <c r="AFP158" s="63"/>
      <c r="AFQ158" s="63"/>
      <c r="AFR158" s="63"/>
      <c r="AFS158" s="63"/>
      <c r="AFT158" s="63"/>
      <c r="AFU158" s="63"/>
      <c r="AFV158" s="63"/>
      <c r="AFW158" s="63"/>
      <c r="AFX158" s="63"/>
      <c r="AFY158" s="63"/>
      <c r="AFZ158" s="63"/>
      <c r="AGA158" s="63"/>
      <c r="AGB158" s="63"/>
      <c r="AGC158" s="63"/>
      <c r="AGD158" s="63"/>
      <c r="AGE158" s="63"/>
      <c r="AGF158" s="63"/>
      <c r="AGG158" s="63"/>
      <c r="AGH158" s="63"/>
      <c r="AGI158" s="63"/>
      <c r="AGJ158" s="63"/>
      <c r="AGK158" s="63"/>
      <c r="AGL158" s="63"/>
      <c r="AGM158" s="63"/>
      <c r="AGN158" s="63"/>
      <c r="AGO158" s="63"/>
      <c r="AGP158" s="63"/>
      <c r="AGQ158" s="63"/>
      <c r="AGR158" s="63"/>
      <c r="AGS158" s="63"/>
      <c r="AGT158" s="63"/>
      <c r="AGU158" s="63"/>
      <c r="AGV158" s="63"/>
      <c r="AGW158" s="63"/>
      <c r="AGX158" s="63"/>
      <c r="AGY158" s="63"/>
      <c r="AGZ158" s="63"/>
      <c r="AHA158" s="63"/>
      <c r="AHB158" s="63"/>
      <c r="AHC158" s="63"/>
      <c r="AHD158" s="63"/>
      <c r="AHE158" s="63"/>
      <c r="AHF158" s="63"/>
      <c r="AHG158" s="63"/>
      <c r="AHH158" s="63"/>
      <c r="AHI158" s="63"/>
      <c r="AHJ158" s="63"/>
      <c r="AHK158" s="63"/>
      <c r="AHL158" s="63"/>
      <c r="AHM158" s="63"/>
      <c r="AHN158" s="63"/>
      <c r="AHO158" s="63"/>
      <c r="AHP158" s="63"/>
      <c r="AHQ158" s="63"/>
      <c r="AHR158" s="63"/>
      <c r="AHS158" s="63"/>
      <c r="AHT158" s="63"/>
      <c r="AHU158" s="63"/>
      <c r="AHV158" s="63"/>
      <c r="AHW158" s="63"/>
      <c r="AHX158" s="63"/>
      <c r="AHY158" s="63"/>
      <c r="AHZ158" s="63"/>
      <c r="AIA158" s="63"/>
      <c r="AIB158" s="63"/>
      <c r="AIC158" s="63"/>
      <c r="AID158" s="63"/>
      <c r="AIE158" s="63"/>
      <c r="AIF158" s="63"/>
      <c r="AIG158" s="63"/>
      <c r="AIH158" s="63"/>
      <c r="AII158" s="63"/>
      <c r="AIJ158" s="63"/>
      <c r="AIK158" s="63"/>
      <c r="AIL158" s="63"/>
      <c r="AIM158" s="63"/>
      <c r="AIN158" s="63"/>
      <c r="AIO158" s="63"/>
      <c r="AIP158" s="63"/>
      <c r="AIQ158" s="63"/>
      <c r="AIR158" s="63"/>
      <c r="AIS158" s="63"/>
      <c r="AIT158" s="63"/>
      <c r="AIU158" s="63"/>
      <c r="AIV158" s="63"/>
      <c r="AIW158" s="63"/>
      <c r="AIX158" s="63"/>
      <c r="AIY158" s="63"/>
      <c r="AIZ158" s="63"/>
      <c r="AJA158" s="63"/>
      <c r="AJB158" s="63"/>
      <c r="AJC158" s="63"/>
      <c r="AJD158" s="63"/>
      <c r="AJE158" s="63"/>
      <c r="AJF158" s="63"/>
      <c r="AJG158" s="63"/>
      <c r="AJH158" s="63"/>
      <c r="AJI158" s="63"/>
      <c r="AJJ158" s="63"/>
      <c r="AJK158" s="63"/>
      <c r="AJL158" s="63"/>
      <c r="AJM158" s="63"/>
      <c r="AJN158" s="63"/>
      <c r="AJO158" s="63"/>
      <c r="AJP158" s="63"/>
      <c r="AJQ158" s="63"/>
      <c r="AJR158" s="63"/>
      <c r="AJS158" s="63"/>
      <c r="AJT158" s="63"/>
      <c r="AJU158" s="63"/>
      <c r="AJV158" s="63"/>
      <c r="AJW158" s="63"/>
      <c r="AJX158" s="63"/>
      <c r="AJY158" s="63"/>
      <c r="AJZ158" s="63"/>
      <c r="AKA158" s="63"/>
      <c r="AKB158" s="63"/>
      <c r="AKC158" s="63"/>
      <c r="AKD158" s="63"/>
      <c r="AKE158" s="63"/>
      <c r="AKF158" s="63"/>
      <c r="AKG158" s="63"/>
      <c r="AKH158" s="63"/>
      <c r="AKI158" s="63"/>
      <c r="AKJ158" s="63"/>
      <c r="AKK158" s="63"/>
      <c r="AKL158" s="63"/>
      <c r="AKM158" s="63"/>
      <c r="AKN158" s="63"/>
      <c r="AKO158" s="63"/>
      <c r="AKP158" s="63"/>
      <c r="AKQ158" s="63"/>
      <c r="AKR158" s="63"/>
      <c r="AKS158" s="63"/>
      <c r="AKT158" s="63"/>
      <c r="AKU158" s="63"/>
      <c r="AKV158" s="63"/>
      <c r="AKW158" s="63"/>
      <c r="AKX158" s="63"/>
      <c r="AKY158" s="63"/>
      <c r="AKZ158" s="63"/>
      <c r="ALA158" s="63"/>
      <c r="ALB158" s="63"/>
      <c r="ALC158" s="63"/>
      <c r="ALD158" s="63"/>
      <c r="ALE158" s="63"/>
      <c r="ALF158" s="63"/>
      <c r="ALG158" s="63"/>
      <c r="ALH158" s="63"/>
      <c r="ALI158" s="63"/>
      <c r="ALJ158" s="63"/>
      <c r="ALK158" s="63"/>
      <c r="ALL158" s="63"/>
      <c r="ALM158" s="63"/>
      <c r="ALN158" s="63"/>
      <c r="ALO158" s="63"/>
      <c r="ALP158" s="63"/>
      <c r="ALQ158" s="63"/>
      <c r="ALR158" s="63"/>
      <c r="ALS158" s="63"/>
      <c r="ALT158" s="63"/>
      <c r="ALU158" s="63"/>
      <c r="ALV158" s="63"/>
      <c r="ALW158" s="63"/>
      <c r="ALX158" s="63"/>
      <c r="ALY158" s="63"/>
      <c r="ALZ158" s="63"/>
      <c r="AMA158" s="63"/>
      <c r="AMB158" s="63"/>
      <c r="AMC158" s="63"/>
      <c r="AMD158" s="63"/>
      <c r="AME158" s="63"/>
      <c r="AMF158" s="63"/>
      <c r="AMG158" s="63"/>
      <c r="AMH158" s="63"/>
      <c r="AMI158" s="63"/>
      <c r="AMJ158" s="63"/>
    </row>
    <row r="159" spans="1:1024" ht="3.6" customHeight="1" x14ac:dyDescent="0.2">
      <c r="A159" s="53"/>
      <c r="EU159" s="28"/>
      <c r="EV159" s="28"/>
      <c r="EW159" s="28"/>
      <c r="EX159" s="28"/>
      <c r="EY159" s="28"/>
      <c r="EZ159" s="28"/>
      <c r="FA159" s="28"/>
      <c r="FB159" s="28"/>
      <c r="FC159" s="28"/>
      <c r="FD159" s="28"/>
      <c r="FE159" s="28"/>
      <c r="FF159" s="28"/>
      <c r="FG159" s="28"/>
      <c r="FH159" s="28"/>
      <c r="FI159" s="28"/>
      <c r="FJ159" s="28"/>
      <c r="FK159" s="28"/>
      <c r="FL159" s="28"/>
      <c r="FM159" s="28"/>
      <c r="FN159" s="28"/>
      <c r="FO159" s="28"/>
      <c r="FP159" s="28"/>
      <c r="FQ159" s="28"/>
      <c r="FR159" s="28"/>
      <c r="FS159" s="28"/>
      <c r="FT159" s="28"/>
      <c r="FU159" s="28"/>
      <c r="FV159" s="28"/>
      <c r="FW159" s="28"/>
      <c r="FX159" s="28"/>
      <c r="FY159" s="28"/>
      <c r="FZ159" s="28"/>
      <c r="GA159" s="28"/>
      <c r="GB159" s="28"/>
      <c r="GC159" s="28"/>
      <c r="GD159" s="28"/>
      <c r="GE159" s="28"/>
      <c r="GF159" s="28"/>
      <c r="GG159" s="28"/>
      <c r="GH159" s="28"/>
      <c r="GI159" s="28"/>
      <c r="GJ159" s="28"/>
      <c r="GK159" s="65"/>
      <c r="GL159" s="65"/>
      <c r="GM159" s="65"/>
      <c r="GN159" s="65"/>
      <c r="GO159" s="65"/>
      <c r="GP159" s="65"/>
      <c r="GQ159" s="65"/>
      <c r="GR159" s="65"/>
      <c r="GS159" s="65"/>
      <c r="GT159" s="65"/>
      <c r="GU159" s="65"/>
      <c r="GV159" s="65"/>
      <c r="GW159" s="65"/>
      <c r="GX159" s="65"/>
      <c r="GY159" s="65"/>
      <c r="GZ159" s="65"/>
      <c r="HA159" s="65"/>
      <c r="HB159" s="65"/>
      <c r="HC159" s="65"/>
      <c r="HD159" s="65"/>
      <c r="HE159" s="65"/>
      <c r="HF159" s="28"/>
      <c r="HG159" s="28"/>
      <c r="HH159" s="28"/>
      <c r="HI159" s="28"/>
      <c r="HJ159" s="28"/>
      <c r="HK159" s="28"/>
      <c r="HL159" s="28"/>
      <c r="HM159" s="28"/>
      <c r="HN159" s="28"/>
      <c r="HO159" s="28"/>
      <c r="HP159" s="28"/>
      <c r="HQ159" s="28"/>
      <c r="HR159" s="28"/>
      <c r="HS159" s="28"/>
      <c r="HT159" s="28"/>
      <c r="HU159" s="28"/>
      <c r="HV159" s="28"/>
      <c r="HW159" s="28"/>
      <c r="HX159" s="28"/>
      <c r="HY159" s="28"/>
      <c r="HZ159" s="28"/>
      <c r="IA159" s="28"/>
      <c r="IB159" s="28"/>
      <c r="IC159" s="28"/>
      <c r="ID159" s="28"/>
      <c r="IE159" s="28"/>
      <c r="IF159" s="28"/>
      <c r="IG159" s="28"/>
      <c r="IH159" s="28"/>
      <c r="II159" s="28"/>
      <c r="IJ159" s="28"/>
      <c r="IK159" s="28"/>
      <c r="IL159" s="28"/>
      <c r="IM159" s="28"/>
      <c r="IN159" s="28"/>
      <c r="IO159" s="28"/>
      <c r="IP159" s="28"/>
      <c r="IQ159" s="28"/>
      <c r="IR159" s="28"/>
      <c r="IS159" s="28"/>
      <c r="IT159" s="28"/>
      <c r="IU159" s="28"/>
      <c r="IV159" s="28"/>
      <c r="IW159" s="28"/>
      <c r="IX159" s="28"/>
      <c r="IY159" s="28"/>
      <c r="IZ159" s="28"/>
      <c r="JA159" s="28"/>
      <c r="JB159" s="28"/>
      <c r="JC159" s="28"/>
      <c r="JD159" s="28"/>
      <c r="JE159" s="28"/>
      <c r="JF159" s="28"/>
      <c r="JG159" s="28"/>
      <c r="JH159" s="28"/>
      <c r="JI159" s="28"/>
      <c r="JJ159" s="28"/>
      <c r="JK159" s="28"/>
      <c r="JL159" s="28"/>
      <c r="JM159" s="28"/>
      <c r="JN159" s="28"/>
      <c r="JO159" s="28"/>
      <c r="JP159" s="28"/>
      <c r="JQ159" s="28"/>
      <c r="JR159" s="28"/>
      <c r="JS159" s="28"/>
      <c r="JT159" s="28"/>
      <c r="JU159" s="28"/>
      <c r="JV159" s="28"/>
      <c r="JW159" s="28"/>
      <c r="JX159" s="28"/>
      <c r="JY159" s="28"/>
      <c r="JZ159" s="28"/>
      <c r="KA159" s="28"/>
      <c r="KB159" s="28"/>
      <c r="KC159" s="28"/>
      <c r="KD159" s="28"/>
      <c r="KE159" s="28"/>
      <c r="KF159" s="28"/>
      <c r="KG159" s="28"/>
      <c r="KH159" s="28"/>
      <c r="KI159" s="28"/>
      <c r="KJ159" s="28"/>
      <c r="KK159" s="28"/>
      <c r="KL159" s="28"/>
      <c r="KM159" s="28"/>
      <c r="KN159" s="28"/>
      <c r="KO159" s="28"/>
      <c r="KP159" s="28"/>
      <c r="KQ159" s="28"/>
      <c r="KR159" s="28"/>
      <c r="KS159" s="28"/>
      <c r="KT159" s="28"/>
      <c r="KU159" s="28"/>
      <c r="KV159" s="28"/>
      <c r="KW159" s="28"/>
      <c r="KX159" s="28"/>
      <c r="KY159" s="66"/>
      <c r="KZ159" s="66"/>
      <c r="LA159" s="66"/>
      <c r="LB159" s="66"/>
      <c r="LC159" s="66"/>
      <c r="LD159" s="66"/>
      <c r="LE159" s="66"/>
      <c r="LF159" s="66"/>
      <c r="LG159" s="66"/>
      <c r="LH159" s="66"/>
      <c r="LI159" s="66"/>
      <c r="LJ159" s="28"/>
      <c r="LK159" s="28"/>
    </row>
    <row r="160" spans="1:1024" ht="18" hidden="1" customHeight="1" x14ac:dyDescent="0.2">
      <c r="A160" s="53" t="s">
        <v>36</v>
      </c>
      <c r="EU160" s="28" t="s">
        <v>26</v>
      </c>
      <c r="EV160" s="28" t="s">
        <v>26</v>
      </c>
      <c r="EW160" s="28" t="s">
        <v>26</v>
      </c>
      <c r="EX160" s="28" t="s">
        <v>26</v>
      </c>
      <c r="EY160" s="28" t="s">
        <v>26</v>
      </c>
      <c r="EZ160" s="28" t="s">
        <v>34</v>
      </c>
      <c r="FA160" s="28" t="s">
        <v>34</v>
      </c>
      <c r="FB160" s="28" t="s">
        <v>34</v>
      </c>
      <c r="FC160" s="28" t="s">
        <v>34</v>
      </c>
      <c r="FD160" s="28" t="s">
        <v>34</v>
      </c>
      <c r="FE160" s="28" t="s">
        <v>26</v>
      </c>
      <c r="FF160" s="28" t="s">
        <v>26</v>
      </c>
      <c r="FG160" s="28" t="s">
        <v>26</v>
      </c>
      <c r="FH160" s="28" t="s">
        <v>26</v>
      </c>
      <c r="FI160" s="28" t="s">
        <v>26</v>
      </c>
      <c r="FJ160" s="28" t="s">
        <v>26</v>
      </c>
      <c r="FK160" s="28" t="s">
        <v>26</v>
      </c>
      <c r="FL160" s="28" t="s">
        <v>26</v>
      </c>
      <c r="FM160" s="28" t="s">
        <v>26</v>
      </c>
      <c r="FN160" s="28" t="s">
        <v>26</v>
      </c>
      <c r="FO160" s="28" t="s">
        <v>26</v>
      </c>
      <c r="FP160" s="28" t="s">
        <v>26</v>
      </c>
      <c r="FQ160" s="28" t="s">
        <v>26</v>
      </c>
      <c r="FR160" s="28" t="s">
        <v>26</v>
      </c>
      <c r="FS160" s="28" t="s">
        <v>26</v>
      </c>
      <c r="FT160" s="28" t="s">
        <v>26</v>
      </c>
      <c r="FU160" s="28" t="s">
        <v>26</v>
      </c>
      <c r="FV160" s="28" t="s">
        <v>26</v>
      </c>
      <c r="FW160" s="28" t="s">
        <v>26</v>
      </c>
      <c r="FX160" s="28" t="s">
        <v>26</v>
      </c>
      <c r="FY160" s="28" t="s">
        <v>26</v>
      </c>
      <c r="FZ160" s="28" t="s">
        <v>26</v>
      </c>
      <c r="GA160" s="28" t="s">
        <v>26</v>
      </c>
      <c r="GB160" s="28" t="s">
        <v>26</v>
      </c>
      <c r="GC160" s="28" t="s">
        <v>26</v>
      </c>
      <c r="GD160" s="28" t="s">
        <v>26</v>
      </c>
      <c r="GE160" s="28" t="s">
        <v>26</v>
      </c>
      <c r="GF160" s="28" t="s">
        <v>26</v>
      </c>
      <c r="GG160" s="28" t="s">
        <v>26</v>
      </c>
      <c r="GH160" s="28" t="s">
        <v>26</v>
      </c>
      <c r="GI160" s="28" t="s">
        <v>17</v>
      </c>
      <c r="GJ160" s="28" t="s">
        <v>17</v>
      </c>
      <c r="GK160" s="28" t="s">
        <v>26</v>
      </c>
      <c r="GL160" s="28" t="s">
        <v>26</v>
      </c>
      <c r="GM160" s="28" t="s">
        <v>26</v>
      </c>
      <c r="GN160" s="28" t="s">
        <v>26</v>
      </c>
      <c r="GO160" s="28" t="s">
        <v>26</v>
      </c>
      <c r="GP160" s="28" t="s">
        <v>26</v>
      </c>
      <c r="GQ160" s="28" t="s">
        <v>17</v>
      </c>
      <c r="GR160" s="28" t="s">
        <v>17</v>
      </c>
      <c r="GS160" s="28" t="s">
        <v>17</v>
      </c>
      <c r="GT160" s="28" t="s">
        <v>26</v>
      </c>
      <c r="GU160" s="28" t="s">
        <v>26</v>
      </c>
      <c r="GV160" s="28" t="s">
        <v>26</v>
      </c>
      <c r="GW160" s="28" t="s">
        <v>26</v>
      </c>
      <c r="GX160" s="28" t="s">
        <v>26</v>
      </c>
      <c r="GY160" s="28" t="s">
        <v>26</v>
      </c>
      <c r="GZ160" s="28" t="s">
        <v>34</v>
      </c>
      <c r="HA160" s="28" t="s">
        <v>34</v>
      </c>
      <c r="HB160" s="28" t="s">
        <v>26</v>
      </c>
      <c r="HC160" s="28" t="s">
        <v>26</v>
      </c>
      <c r="HD160" s="28" t="s">
        <v>26</v>
      </c>
      <c r="HE160" s="28" t="s">
        <v>26</v>
      </c>
      <c r="HF160" s="28" t="s">
        <v>26</v>
      </c>
      <c r="HG160" s="28" t="s">
        <v>26</v>
      </c>
      <c r="HH160" s="28" t="s">
        <v>26</v>
      </c>
      <c r="HI160" s="28" t="s">
        <v>26</v>
      </c>
      <c r="HJ160" s="28" t="s">
        <v>26</v>
      </c>
      <c r="HK160" s="28" t="s">
        <v>26</v>
      </c>
      <c r="HL160" s="28" t="s">
        <v>26</v>
      </c>
      <c r="HM160" s="28" t="s">
        <v>26</v>
      </c>
      <c r="HN160" s="28" t="s">
        <v>26</v>
      </c>
      <c r="HO160" s="28" t="s">
        <v>26</v>
      </c>
      <c r="HP160" s="28" t="s">
        <v>26</v>
      </c>
      <c r="HQ160" s="28" t="s">
        <v>26</v>
      </c>
      <c r="HR160" s="28" t="s">
        <v>26</v>
      </c>
      <c r="HS160" s="28" t="s">
        <v>26</v>
      </c>
      <c r="HT160" s="28" t="s">
        <v>26</v>
      </c>
      <c r="HU160" s="28" t="s">
        <v>26</v>
      </c>
      <c r="HV160" s="28" t="s">
        <v>26</v>
      </c>
      <c r="HW160" s="28" t="s">
        <v>26</v>
      </c>
      <c r="HX160" s="28" t="s">
        <v>26</v>
      </c>
      <c r="HY160" s="28" t="s">
        <v>26</v>
      </c>
      <c r="HZ160" s="28" t="s">
        <v>26</v>
      </c>
      <c r="IA160" s="28" t="s">
        <v>26</v>
      </c>
      <c r="IB160" s="28" t="s">
        <v>26</v>
      </c>
      <c r="IC160" s="28" t="s">
        <v>26</v>
      </c>
      <c r="ID160" s="28" t="s">
        <v>26</v>
      </c>
      <c r="IE160" s="28" t="s">
        <v>26</v>
      </c>
      <c r="IF160" s="28" t="s">
        <v>26</v>
      </c>
      <c r="IG160" s="28" t="s">
        <v>26</v>
      </c>
      <c r="IH160" s="28" t="s">
        <v>26</v>
      </c>
      <c r="II160" s="28" t="s">
        <v>26</v>
      </c>
      <c r="IJ160" s="28" t="s">
        <v>26</v>
      </c>
      <c r="IK160" s="28" t="s">
        <v>26</v>
      </c>
      <c r="IL160" s="28" t="s">
        <v>26</v>
      </c>
      <c r="IM160" s="28" t="s">
        <v>26</v>
      </c>
      <c r="IN160" s="28" t="s">
        <v>34</v>
      </c>
      <c r="IO160" s="28" t="s">
        <v>34</v>
      </c>
      <c r="IP160" s="28" t="s">
        <v>34</v>
      </c>
      <c r="IQ160" s="28" t="s">
        <v>26</v>
      </c>
      <c r="IR160" s="28" t="s">
        <v>26</v>
      </c>
      <c r="IS160" s="28" t="s">
        <v>26</v>
      </c>
      <c r="IT160" s="28" t="s">
        <v>26</v>
      </c>
      <c r="IU160" s="28" t="s">
        <v>26</v>
      </c>
      <c r="IV160" s="28" t="s">
        <v>26</v>
      </c>
      <c r="IW160" s="28" t="s">
        <v>26</v>
      </c>
      <c r="IX160" s="28" t="s">
        <v>26</v>
      </c>
      <c r="IY160" s="28" t="s">
        <v>26</v>
      </c>
      <c r="IZ160" s="28" t="s">
        <v>26</v>
      </c>
      <c r="JA160" s="28" t="s">
        <v>26</v>
      </c>
      <c r="JB160" s="28" t="s">
        <v>26</v>
      </c>
      <c r="JC160" s="28" t="s">
        <v>26</v>
      </c>
      <c r="JD160" s="28" t="s">
        <v>26</v>
      </c>
      <c r="JE160" s="28" t="s">
        <v>26</v>
      </c>
      <c r="JF160" s="28" t="s">
        <v>26</v>
      </c>
      <c r="JG160" s="28" t="s">
        <v>26</v>
      </c>
      <c r="JH160" s="28" t="s">
        <v>26</v>
      </c>
      <c r="JI160" s="28" t="s">
        <v>26</v>
      </c>
      <c r="JJ160" s="28" t="s">
        <v>26</v>
      </c>
      <c r="JK160" s="28" t="s">
        <v>26</v>
      </c>
      <c r="JL160" s="28" t="s">
        <v>26</v>
      </c>
      <c r="JM160" s="28" t="s">
        <v>26</v>
      </c>
      <c r="JN160" s="28" t="s">
        <v>26</v>
      </c>
      <c r="JO160" s="28" t="s">
        <v>26</v>
      </c>
      <c r="JP160" s="28" t="s">
        <v>26</v>
      </c>
      <c r="JQ160" s="28" t="s">
        <v>17</v>
      </c>
      <c r="JR160" s="28" t="s">
        <v>17</v>
      </c>
      <c r="JS160" s="28" t="s">
        <v>17</v>
      </c>
      <c r="JT160" s="28" t="s">
        <v>26</v>
      </c>
      <c r="JU160" s="28" t="s">
        <v>26</v>
      </c>
      <c r="JV160" s="28" t="s">
        <v>26</v>
      </c>
      <c r="JW160" s="28" t="s">
        <v>26</v>
      </c>
      <c r="JX160" s="28" t="s">
        <v>26</v>
      </c>
      <c r="JY160" s="28" t="s">
        <v>26</v>
      </c>
      <c r="JZ160" s="28" t="s">
        <v>26</v>
      </c>
      <c r="KA160" s="28" t="s">
        <v>26</v>
      </c>
      <c r="KB160" s="28" t="s">
        <v>26</v>
      </c>
      <c r="KC160" s="28" t="s">
        <v>26</v>
      </c>
      <c r="KD160" s="28" t="s">
        <v>26</v>
      </c>
      <c r="KE160" s="28" t="s">
        <v>26</v>
      </c>
      <c r="KF160" s="28" t="s">
        <v>26</v>
      </c>
      <c r="KG160" s="28" t="s">
        <v>26</v>
      </c>
      <c r="KH160" s="28" t="s">
        <v>26</v>
      </c>
      <c r="KI160" s="28" t="s">
        <v>26</v>
      </c>
      <c r="KJ160" s="28" t="s">
        <v>26</v>
      </c>
      <c r="KK160" s="28" t="s">
        <v>26</v>
      </c>
      <c r="KL160" s="28" t="s">
        <v>26</v>
      </c>
      <c r="KM160" s="28" t="s">
        <v>26</v>
      </c>
      <c r="KN160" s="28" t="s">
        <v>26</v>
      </c>
      <c r="KO160" s="28" t="s">
        <v>26</v>
      </c>
      <c r="KP160" s="28" t="s">
        <v>26</v>
      </c>
      <c r="KQ160" s="28" t="s">
        <v>26</v>
      </c>
      <c r="KR160" s="28" t="s">
        <v>26</v>
      </c>
      <c r="KS160" s="28" t="s">
        <v>26</v>
      </c>
      <c r="KT160" s="28" t="s">
        <v>26</v>
      </c>
      <c r="KU160" s="28" t="s">
        <v>26</v>
      </c>
      <c r="KV160" s="28" t="s">
        <v>26</v>
      </c>
      <c r="KW160" s="28" t="s">
        <v>26</v>
      </c>
      <c r="KX160" s="28" t="s">
        <v>26</v>
      </c>
      <c r="KY160" s="28" t="s">
        <v>26</v>
      </c>
      <c r="KZ160" s="28" t="s">
        <v>26</v>
      </c>
      <c r="LA160" s="28" t="s">
        <v>26</v>
      </c>
      <c r="LB160" s="28" t="s">
        <v>26</v>
      </c>
      <c r="LC160" s="28" t="s">
        <v>26</v>
      </c>
      <c r="LD160" s="28" t="s">
        <v>26</v>
      </c>
      <c r="LE160" s="28" t="s">
        <v>34</v>
      </c>
      <c r="LF160" s="28" t="s">
        <v>34</v>
      </c>
      <c r="LG160" s="28" t="s">
        <v>34</v>
      </c>
      <c r="LH160" s="28" t="s">
        <v>26</v>
      </c>
      <c r="LI160" s="28" t="s">
        <v>26</v>
      </c>
      <c r="LJ160" s="28" t="s">
        <v>26</v>
      </c>
      <c r="LK160" s="28" t="s">
        <v>26</v>
      </c>
    </row>
    <row r="161" spans="1:1024" ht="18" hidden="1" customHeight="1" x14ac:dyDescent="0.2">
      <c r="A161" s="53" t="s">
        <v>37</v>
      </c>
      <c r="EU161" s="36">
        <v>9</v>
      </c>
      <c r="EV161" s="36">
        <v>7</v>
      </c>
      <c r="EW161" s="36">
        <v>3</v>
      </c>
      <c r="EX161" s="36">
        <v>1</v>
      </c>
      <c r="EY161" s="36">
        <v>0</v>
      </c>
      <c r="EZ161" s="36">
        <v>0</v>
      </c>
      <c r="FA161" s="36">
        <v>1</v>
      </c>
      <c r="FB161" s="36">
        <v>5</v>
      </c>
      <c r="FC161" s="36">
        <v>3</v>
      </c>
      <c r="FD161" s="36">
        <v>2</v>
      </c>
      <c r="FE161" s="36">
        <v>2</v>
      </c>
      <c r="FF161" s="36">
        <v>8</v>
      </c>
      <c r="FG161" s="36">
        <v>9</v>
      </c>
      <c r="FH161" s="36">
        <v>9</v>
      </c>
      <c r="FI161" s="36">
        <v>8</v>
      </c>
      <c r="FJ161" s="36">
        <v>6</v>
      </c>
      <c r="FK161" s="36">
        <v>3</v>
      </c>
      <c r="FL161" s="36">
        <v>3</v>
      </c>
      <c r="FM161" s="36">
        <v>3</v>
      </c>
      <c r="FN161" s="36">
        <v>3</v>
      </c>
      <c r="FO161" s="36">
        <v>3</v>
      </c>
      <c r="FP161" s="36">
        <v>4</v>
      </c>
      <c r="FQ161" s="36">
        <v>6</v>
      </c>
      <c r="FR161" s="36">
        <v>7</v>
      </c>
      <c r="FS161" s="36">
        <v>8</v>
      </c>
      <c r="FT161" s="36">
        <v>8</v>
      </c>
      <c r="FU161" s="36">
        <v>9</v>
      </c>
      <c r="FV161" s="36">
        <v>9</v>
      </c>
      <c r="FW161" s="36">
        <v>9</v>
      </c>
      <c r="FX161" s="36">
        <v>7</v>
      </c>
      <c r="FY161" s="36">
        <v>5</v>
      </c>
      <c r="FZ161" s="36">
        <v>4</v>
      </c>
      <c r="GA161" s="36">
        <v>4</v>
      </c>
      <c r="GB161" s="36">
        <v>6</v>
      </c>
      <c r="GC161" s="36">
        <v>6</v>
      </c>
      <c r="GD161" s="36">
        <v>8</v>
      </c>
      <c r="GE161" s="36">
        <v>9</v>
      </c>
      <c r="GF161" s="36">
        <v>8</v>
      </c>
      <c r="GG161" s="36">
        <v>8</v>
      </c>
      <c r="GH161" s="36">
        <v>9</v>
      </c>
      <c r="GI161" s="36">
        <v>4</v>
      </c>
      <c r="GJ161" s="36">
        <v>3</v>
      </c>
      <c r="GK161" s="36">
        <v>9</v>
      </c>
      <c r="GL161" s="36">
        <v>9</v>
      </c>
      <c r="GM161" s="36">
        <v>8</v>
      </c>
      <c r="GN161" s="36">
        <v>9</v>
      </c>
      <c r="GO161" s="36">
        <v>9</v>
      </c>
      <c r="GP161" s="36">
        <v>9</v>
      </c>
      <c r="GQ161" s="36">
        <v>6</v>
      </c>
      <c r="GR161" s="36">
        <v>5</v>
      </c>
      <c r="GS161" s="36">
        <v>0</v>
      </c>
      <c r="GT161" s="36">
        <v>5</v>
      </c>
      <c r="GU161" s="36">
        <v>5</v>
      </c>
      <c r="GV161" s="36">
        <v>6</v>
      </c>
      <c r="GW161" s="36">
        <v>7</v>
      </c>
      <c r="GX161" s="36">
        <v>7</v>
      </c>
      <c r="GY161" s="36">
        <v>1</v>
      </c>
      <c r="GZ161" s="36">
        <v>0</v>
      </c>
      <c r="HA161" s="36">
        <v>3</v>
      </c>
      <c r="HB161" s="36">
        <v>4</v>
      </c>
      <c r="HC161" s="36">
        <v>4</v>
      </c>
      <c r="HD161" s="36">
        <v>5</v>
      </c>
      <c r="HE161" s="36">
        <v>4</v>
      </c>
      <c r="HF161" s="36">
        <v>7</v>
      </c>
      <c r="HG161" s="36">
        <v>8</v>
      </c>
      <c r="HH161" s="36">
        <v>8</v>
      </c>
      <c r="HI161" s="36">
        <v>8</v>
      </c>
      <c r="HJ161" s="36">
        <v>7</v>
      </c>
      <c r="HK161" s="36">
        <v>5</v>
      </c>
      <c r="HL161" s="36">
        <v>2</v>
      </c>
      <c r="HM161" s="36">
        <v>3</v>
      </c>
      <c r="HN161" s="36">
        <v>5</v>
      </c>
      <c r="HO161" s="36">
        <v>7</v>
      </c>
      <c r="HP161" s="36">
        <v>8</v>
      </c>
      <c r="HQ161" s="36">
        <v>8</v>
      </c>
      <c r="HR161" s="36">
        <v>8</v>
      </c>
      <c r="HS161" s="36">
        <v>7</v>
      </c>
      <c r="HT161" s="36">
        <v>5</v>
      </c>
      <c r="HU161" s="36">
        <v>4</v>
      </c>
      <c r="HV161" s="36">
        <v>2</v>
      </c>
      <c r="HW161" s="36">
        <v>2</v>
      </c>
      <c r="HX161" s="36">
        <v>4</v>
      </c>
      <c r="HY161" s="36">
        <v>6</v>
      </c>
      <c r="HZ161" s="36">
        <v>9</v>
      </c>
      <c r="IA161" s="36">
        <v>9</v>
      </c>
      <c r="IB161" s="36">
        <v>9</v>
      </c>
      <c r="IC161" s="36">
        <v>9</v>
      </c>
      <c r="ID161" s="36">
        <v>9</v>
      </c>
      <c r="IE161" s="36">
        <v>9</v>
      </c>
      <c r="IF161" s="36">
        <v>9</v>
      </c>
      <c r="IG161" s="36">
        <v>9</v>
      </c>
      <c r="IH161" s="36">
        <v>9</v>
      </c>
      <c r="II161" s="36">
        <v>9</v>
      </c>
      <c r="IJ161" s="36">
        <v>7</v>
      </c>
      <c r="IK161" s="36">
        <v>7</v>
      </c>
      <c r="IL161" s="36">
        <v>5</v>
      </c>
      <c r="IM161" s="36">
        <v>1</v>
      </c>
      <c r="IN161" s="36">
        <v>3</v>
      </c>
      <c r="IO161" s="36">
        <v>5</v>
      </c>
      <c r="IP161" s="36">
        <v>2</v>
      </c>
      <c r="IQ161" s="36">
        <v>1</v>
      </c>
      <c r="IR161" s="36">
        <v>4</v>
      </c>
      <c r="IS161" s="36">
        <v>5</v>
      </c>
      <c r="IT161" s="36">
        <v>4</v>
      </c>
      <c r="IU161" s="36">
        <v>3</v>
      </c>
      <c r="IV161" s="36">
        <v>4</v>
      </c>
      <c r="IW161" s="36">
        <v>6</v>
      </c>
      <c r="IX161" s="36">
        <v>7</v>
      </c>
      <c r="IY161" s="36">
        <v>7</v>
      </c>
      <c r="IZ161" s="36">
        <v>8</v>
      </c>
      <c r="JA161" s="36">
        <v>8</v>
      </c>
      <c r="JB161" s="36">
        <v>8</v>
      </c>
      <c r="JC161" s="36">
        <v>8</v>
      </c>
      <c r="JD161" s="36">
        <v>8</v>
      </c>
      <c r="JE161" s="36">
        <v>8</v>
      </c>
      <c r="JF161" s="36">
        <v>9</v>
      </c>
      <c r="JG161" s="36">
        <v>9</v>
      </c>
      <c r="JH161" s="36">
        <v>9</v>
      </c>
      <c r="JI161" s="36">
        <v>9</v>
      </c>
      <c r="JJ161" s="36">
        <v>9</v>
      </c>
      <c r="JK161" s="36">
        <v>9</v>
      </c>
      <c r="JL161" s="36">
        <v>9</v>
      </c>
      <c r="JM161" s="36">
        <v>8</v>
      </c>
      <c r="JN161" s="36">
        <v>8</v>
      </c>
      <c r="JO161" s="36">
        <v>6</v>
      </c>
      <c r="JP161" s="36">
        <v>5</v>
      </c>
      <c r="JQ161" s="36">
        <v>0</v>
      </c>
      <c r="JR161" s="36">
        <v>2</v>
      </c>
      <c r="JS161" s="36">
        <v>3</v>
      </c>
      <c r="JT161" s="36">
        <v>1</v>
      </c>
      <c r="JU161" s="36">
        <v>3</v>
      </c>
      <c r="JV161" s="36">
        <v>7</v>
      </c>
      <c r="JW161" s="36">
        <v>6</v>
      </c>
      <c r="JX161" s="36">
        <v>5</v>
      </c>
      <c r="JY161" s="36">
        <v>5</v>
      </c>
      <c r="JZ161" s="36">
        <v>5</v>
      </c>
      <c r="KA161" s="36">
        <v>3</v>
      </c>
      <c r="KB161" s="36">
        <v>1</v>
      </c>
      <c r="KC161" s="36">
        <v>3</v>
      </c>
      <c r="KD161" s="36">
        <v>8</v>
      </c>
      <c r="KE161" s="36">
        <v>4</v>
      </c>
      <c r="KF161" s="36">
        <v>1</v>
      </c>
      <c r="KG161" s="36">
        <v>0</v>
      </c>
      <c r="KH161" s="36">
        <v>0</v>
      </c>
      <c r="KI161" s="36">
        <v>4</v>
      </c>
      <c r="KJ161" s="36">
        <v>4</v>
      </c>
      <c r="KK161" s="36">
        <v>4</v>
      </c>
      <c r="KL161" s="36">
        <v>6</v>
      </c>
      <c r="KM161" s="36">
        <v>6</v>
      </c>
      <c r="KN161" s="36">
        <v>3</v>
      </c>
      <c r="KO161" s="36">
        <v>1</v>
      </c>
      <c r="KP161" s="36">
        <v>4</v>
      </c>
      <c r="KQ161" s="36">
        <v>5</v>
      </c>
      <c r="KR161" s="36">
        <v>4</v>
      </c>
      <c r="KS161" s="36">
        <v>5</v>
      </c>
      <c r="KT161" s="36">
        <v>7</v>
      </c>
      <c r="KU161" s="36">
        <v>9</v>
      </c>
      <c r="KV161" s="36">
        <v>8</v>
      </c>
      <c r="KW161" s="36">
        <v>5</v>
      </c>
      <c r="KX161" s="36">
        <v>1</v>
      </c>
      <c r="KY161" s="36">
        <v>1</v>
      </c>
      <c r="KZ161" s="36">
        <v>4</v>
      </c>
      <c r="LA161" s="36">
        <v>4</v>
      </c>
      <c r="LB161" s="36">
        <v>5</v>
      </c>
      <c r="LC161" s="36">
        <v>6</v>
      </c>
      <c r="LD161" s="36">
        <v>2</v>
      </c>
      <c r="LE161" s="36">
        <v>4</v>
      </c>
      <c r="LF161" s="36">
        <v>6</v>
      </c>
      <c r="LG161" s="36">
        <v>2</v>
      </c>
      <c r="LH161" s="36">
        <v>5</v>
      </c>
      <c r="LI161" s="36">
        <v>9</v>
      </c>
      <c r="LJ161" s="36">
        <v>9</v>
      </c>
      <c r="LK161" s="36">
        <v>9</v>
      </c>
    </row>
    <row r="162" spans="1:1024" ht="18" hidden="1" customHeight="1" x14ac:dyDescent="0.2">
      <c r="A162" s="53" t="s">
        <v>38</v>
      </c>
      <c r="EU162" s="33">
        <v>0.999</v>
      </c>
      <c r="EV162" s="33">
        <v>0.83699999999999997</v>
      </c>
      <c r="EW162" s="33">
        <v>0.66300000000000003</v>
      </c>
      <c r="EX162" s="33">
        <v>0.57599999999999996</v>
      </c>
      <c r="EY162" s="33">
        <v>0.496</v>
      </c>
      <c r="EZ162" s="33">
        <v>0.47699999999999998</v>
      </c>
      <c r="FA162" s="33">
        <v>0.42799999999999999</v>
      </c>
      <c r="FB162" s="33">
        <v>0.21299999999999999</v>
      </c>
      <c r="FC162" s="33">
        <v>0.32300000000000001</v>
      </c>
      <c r="FD162" s="33">
        <v>0.35399999999999998</v>
      </c>
      <c r="FE162" s="33">
        <v>0.60599999999999998</v>
      </c>
      <c r="FF162" s="33">
        <v>0.90800000000000003</v>
      </c>
      <c r="FG162" s="33">
        <v>0.98799999999999999</v>
      </c>
      <c r="FH162" s="33">
        <v>0.98199999999999998</v>
      </c>
      <c r="FI162" s="33">
        <v>0.91200000000000003</v>
      </c>
      <c r="FJ162" s="33">
        <v>0.80200000000000005</v>
      </c>
      <c r="FK162" s="33">
        <v>0.63700000000000001</v>
      </c>
      <c r="FL162" s="33">
        <v>0.59899999999999998</v>
      </c>
      <c r="FM162" s="33">
        <v>0.57199999999999995</v>
      </c>
      <c r="FN162" s="33">
        <v>0.56100000000000005</v>
      </c>
      <c r="FO162" s="33">
        <v>0.61899999999999999</v>
      </c>
      <c r="FP162" s="33">
        <v>0.66100000000000003</v>
      </c>
      <c r="FQ162" s="33">
        <v>0.78100000000000003</v>
      </c>
      <c r="FR162" s="33">
        <v>0.88700000000000001</v>
      </c>
      <c r="FS162" s="33">
        <v>0.91800000000000004</v>
      </c>
      <c r="FT162" s="33">
        <v>0.92400000000000004</v>
      </c>
      <c r="FU162" s="33">
        <v>0.97599999999999998</v>
      </c>
      <c r="FV162" s="33">
        <v>0.98</v>
      </c>
      <c r="FW162" s="33">
        <v>0.97499999999999998</v>
      </c>
      <c r="FX162" s="33">
        <v>0.83499999999999996</v>
      </c>
      <c r="FY162" s="33">
        <v>0.73399999999999999</v>
      </c>
      <c r="FZ162" s="33">
        <v>0.72299999999999998</v>
      </c>
      <c r="GA162" s="33">
        <v>0.69499999999999995</v>
      </c>
      <c r="GB162" s="33">
        <v>0.85199999999999998</v>
      </c>
      <c r="GC162" s="33">
        <v>0.79400000000000004</v>
      </c>
      <c r="GD162" s="33">
        <v>0.90600000000000003</v>
      </c>
      <c r="GE162" s="33">
        <v>0.96399999999999997</v>
      </c>
      <c r="GF162" s="33">
        <v>0.92900000000000005</v>
      </c>
      <c r="GG162" s="33">
        <v>0.93500000000000005</v>
      </c>
      <c r="GH162" s="33">
        <v>0.97099999999999997</v>
      </c>
      <c r="GI162" s="33">
        <v>0.27100000000000002</v>
      </c>
      <c r="GJ162" s="33">
        <v>0.32900000000000001</v>
      </c>
      <c r="GK162" s="33">
        <v>0.96399999999999997</v>
      </c>
      <c r="GL162" s="33">
        <v>0.97899999999999998</v>
      </c>
      <c r="GM162" s="33">
        <v>0.94</v>
      </c>
      <c r="GN162" s="33">
        <v>0.96499999999999997</v>
      </c>
      <c r="GO162" s="33">
        <v>0.98499999999999999</v>
      </c>
      <c r="GP162" s="33">
        <v>0.96</v>
      </c>
      <c r="GQ162" s="33">
        <v>0.18099999999999999</v>
      </c>
      <c r="GR162" s="33">
        <v>0.20300000000000001</v>
      </c>
      <c r="GS162" s="33">
        <v>0.42199999999999999</v>
      </c>
      <c r="GT162" s="33">
        <v>0.72599999999999998</v>
      </c>
      <c r="GU162" s="33">
        <v>0.81</v>
      </c>
      <c r="GV162" s="33">
        <v>0.81200000000000006</v>
      </c>
      <c r="GW162" s="33">
        <v>0.90400000000000003</v>
      </c>
      <c r="GX162" s="33">
        <v>0.85599999999999998</v>
      </c>
      <c r="GY162" s="33">
        <v>0.61099999999999999</v>
      </c>
      <c r="GZ162" s="33">
        <v>0.44900000000000001</v>
      </c>
      <c r="HA162" s="33">
        <v>0.30199999999999999</v>
      </c>
      <c r="HB162" s="33">
        <v>0.66400000000000003</v>
      </c>
      <c r="HC162" s="33">
        <v>0.68300000000000005</v>
      </c>
      <c r="HD162" s="33">
        <v>0.68600000000000005</v>
      </c>
      <c r="HE162" s="33">
        <v>0.71699999999999997</v>
      </c>
      <c r="HF162" s="33">
        <v>0.85199999999999998</v>
      </c>
      <c r="HG162" s="33">
        <v>0.91800000000000004</v>
      </c>
      <c r="HH162" s="33">
        <v>0.91200000000000003</v>
      </c>
      <c r="HI162" s="33">
        <v>0.94099999999999995</v>
      </c>
      <c r="HJ162" s="33">
        <v>0.84799999999999998</v>
      </c>
      <c r="HK162" s="33">
        <v>0.71899999999999997</v>
      </c>
      <c r="HL162" s="33">
        <v>0.54100000000000004</v>
      </c>
      <c r="HM162" s="33">
        <v>0.61</v>
      </c>
      <c r="HN162" s="33">
        <v>0.75</v>
      </c>
      <c r="HO162" s="33">
        <v>0.876</v>
      </c>
      <c r="HP162" s="33">
        <v>0.92600000000000005</v>
      </c>
      <c r="HQ162" s="33">
        <v>0.92200000000000004</v>
      </c>
      <c r="HR162" s="33">
        <v>0.92</v>
      </c>
      <c r="HS162" s="33">
        <v>0.90500000000000003</v>
      </c>
      <c r="HT162" s="33">
        <v>0.77900000000000003</v>
      </c>
      <c r="HU162" s="33">
        <v>0.71399999999999997</v>
      </c>
      <c r="HV162" s="33">
        <v>0.61899999999999999</v>
      </c>
      <c r="HW162" s="33">
        <v>0.60699999999999998</v>
      </c>
      <c r="HX162" s="33">
        <v>0.72499999999999998</v>
      </c>
      <c r="HY162" s="33">
        <v>0.84299999999999997</v>
      </c>
      <c r="HZ162" s="33">
        <v>0.96599999999999997</v>
      </c>
      <c r="IA162" s="33">
        <v>0.98899999999999999</v>
      </c>
      <c r="IB162" s="33">
        <v>0.99099999999999999</v>
      </c>
      <c r="IC162" s="33">
        <v>0.99099999999999999</v>
      </c>
      <c r="ID162" s="33">
        <v>0.99</v>
      </c>
      <c r="IE162" s="33">
        <v>0.98799999999999999</v>
      </c>
      <c r="IF162" s="33">
        <v>0.98599999999999999</v>
      </c>
      <c r="IG162" s="33">
        <v>0.98899999999999999</v>
      </c>
      <c r="IH162" s="33">
        <v>0.97299999999999998</v>
      </c>
      <c r="II162" s="33">
        <v>0.94899999999999995</v>
      </c>
      <c r="IJ162" s="33">
        <v>0.89</v>
      </c>
      <c r="IK162" s="33">
        <v>0.86399999999999999</v>
      </c>
      <c r="IL162" s="33">
        <v>0.74199999999999999</v>
      </c>
      <c r="IM162" s="33">
        <v>0.55800000000000005</v>
      </c>
      <c r="IN162" s="33">
        <v>0.27</v>
      </c>
      <c r="IO162" s="33">
        <v>0.22600000000000001</v>
      </c>
      <c r="IP162" s="33">
        <v>0.35899999999999999</v>
      </c>
      <c r="IQ162" s="33">
        <v>0.55100000000000005</v>
      </c>
      <c r="IR162" s="33">
        <v>0.72299999999999998</v>
      </c>
      <c r="IS162" s="33">
        <v>0.76700000000000002</v>
      </c>
      <c r="IT162" s="33">
        <v>0.67900000000000005</v>
      </c>
      <c r="IU162" s="33">
        <v>0.628</v>
      </c>
      <c r="IV162" s="33">
        <v>0.69899999999999995</v>
      </c>
      <c r="IW162" s="33">
        <v>0.78100000000000003</v>
      </c>
      <c r="IX162" s="33">
        <v>0.82899999999999996</v>
      </c>
      <c r="IY162" s="33">
        <v>0.85299999999999998</v>
      </c>
      <c r="IZ162" s="33">
        <v>0.89100000000000001</v>
      </c>
      <c r="JA162" s="33">
        <v>0.91900000000000004</v>
      </c>
      <c r="JB162" s="33">
        <v>0.93100000000000005</v>
      </c>
      <c r="JC162" s="33">
        <v>0.94399999999999995</v>
      </c>
      <c r="JD162" s="33">
        <v>0.92800000000000005</v>
      </c>
      <c r="JE162" s="33">
        <v>0.93899999999999995</v>
      </c>
      <c r="JF162" s="33">
        <v>0.97099999999999997</v>
      </c>
      <c r="JG162" s="33">
        <v>0.98299999999999998</v>
      </c>
      <c r="JH162" s="33">
        <v>0.98699999999999999</v>
      </c>
      <c r="JI162" s="33">
        <v>0.98499999999999999</v>
      </c>
      <c r="JJ162" s="33">
        <v>0.94299999999999995</v>
      </c>
      <c r="JK162" s="33">
        <v>0.94399999999999995</v>
      </c>
      <c r="JL162" s="33">
        <v>0.94799999999999995</v>
      </c>
      <c r="JM162" s="33">
        <v>0.92500000000000004</v>
      </c>
      <c r="JN162" s="33">
        <v>0.92600000000000005</v>
      </c>
      <c r="JO162" s="33">
        <v>0.78500000000000003</v>
      </c>
      <c r="JP162" s="33">
        <v>0.754</v>
      </c>
      <c r="JQ162" s="33">
        <v>0.42799999999999999</v>
      </c>
      <c r="JR162" s="33">
        <v>0.38100000000000001</v>
      </c>
      <c r="JS162" s="33">
        <v>0.31900000000000001</v>
      </c>
      <c r="JT162" s="33">
        <v>0.58699999999999997</v>
      </c>
      <c r="JU162" s="33">
        <v>0.65400000000000003</v>
      </c>
      <c r="JV162" s="33">
        <v>0.83</v>
      </c>
      <c r="JW162" s="33">
        <v>0.82199999999999995</v>
      </c>
      <c r="JX162" s="33">
        <v>0.73899999999999999</v>
      </c>
      <c r="JY162" s="33">
        <v>0.72499999999999998</v>
      </c>
      <c r="JZ162" s="33">
        <v>0.72699999999999998</v>
      </c>
      <c r="KA162" s="33">
        <v>0.624</v>
      </c>
      <c r="KB162" s="33">
        <v>0.55000000000000004</v>
      </c>
      <c r="KC162" s="33">
        <v>0.69299999999999995</v>
      </c>
      <c r="KD162" s="33">
        <v>0.88700000000000001</v>
      </c>
      <c r="KE162" s="33">
        <v>0.66300000000000003</v>
      </c>
      <c r="KF162" s="33">
        <v>0.51200000000000001</v>
      </c>
      <c r="KG162" s="33">
        <v>0.41299999999999998</v>
      </c>
      <c r="KH162" s="33">
        <v>0.495</v>
      </c>
      <c r="KI162" s="33">
        <v>0.65900000000000003</v>
      </c>
      <c r="KJ162" s="33">
        <v>0.66400000000000003</v>
      </c>
      <c r="KK162" s="33">
        <v>0.63200000000000001</v>
      </c>
      <c r="KL162" s="33">
        <v>0.78200000000000003</v>
      </c>
      <c r="KM162" s="33">
        <v>0.79500000000000004</v>
      </c>
      <c r="KN162" s="33">
        <v>0.65300000000000002</v>
      </c>
      <c r="KO162" s="33">
        <v>0.58799999999999997</v>
      </c>
      <c r="KP162" s="33">
        <v>0.74199999999999999</v>
      </c>
      <c r="KQ162" s="33">
        <v>0.73899999999999999</v>
      </c>
      <c r="KR162" s="33">
        <v>0.69199999999999995</v>
      </c>
      <c r="KS162" s="33">
        <v>0.70299999999999996</v>
      </c>
      <c r="KT162" s="33">
        <v>0.85899999999999999</v>
      </c>
      <c r="KU162" s="33">
        <v>0.96099999999999997</v>
      </c>
      <c r="KV162" s="33">
        <v>0.90700000000000003</v>
      </c>
      <c r="KW162" s="33">
        <v>0.78900000000000003</v>
      </c>
      <c r="KX162" s="33">
        <v>0.59099999999999997</v>
      </c>
      <c r="KY162" s="33">
        <v>0.55400000000000005</v>
      </c>
      <c r="KZ162" s="33">
        <v>0.66100000000000003</v>
      </c>
      <c r="LA162" s="33">
        <v>0.64600000000000002</v>
      </c>
      <c r="LB162" s="33">
        <v>0.72</v>
      </c>
      <c r="LC162" s="33">
        <v>0.79600000000000004</v>
      </c>
      <c r="LD162" s="33">
        <v>0.53400000000000003</v>
      </c>
      <c r="LE162" s="33">
        <v>0.218</v>
      </c>
      <c r="LF162" s="33">
        <v>0.13200000000000001</v>
      </c>
      <c r="LG162" s="33">
        <v>0.29799999999999999</v>
      </c>
      <c r="LH162" s="33">
        <v>0.70799999999999996</v>
      </c>
      <c r="LI162" s="33">
        <v>0.96799999999999997</v>
      </c>
      <c r="LJ162" s="33">
        <v>0.95899999999999996</v>
      </c>
      <c r="LK162" s="33">
        <v>1</v>
      </c>
    </row>
    <row r="163" spans="1:1024" ht="18" hidden="1" customHeight="1" x14ac:dyDescent="0.2">
      <c r="A163" s="53" t="s">
        <v>39</v>
      </c>
      <c r="EU163" s="33">
        <v>0</v>
      </c>
      <c r="EV163" s="33">
        <v>0.1</v>
      </c>
      <c r="EW163" s="33">
        <v>0.29899999999999999</v>
      </c>
      <c r="EX163" s="33">
        <v>0.40400000000000003</v>
      </c>
      <c r="EY163" s="33">
        <v>0.48799999999999999</v>
      </c>
      <c r="EZ163" s="33">
        <v>0.51</v>
      </c>
      <c r="FA163" s="33">
        <v>0.53</v>
      </c>
      <c r="FB163" s="33">
        <v>0.75700000000000001</v>
      </c>
      <c r="FC163" s="33">
        <v>0.64800000000000002</v>
      </c>
      <c r="FD163" s="33">
        <v>0.61499999999999999</v>
      </c>
      <c r="FE163" s="33">
        <v>0.38800000000000001</v>
      </c>
      <c r="FF163" s="33">
        <v>0.104</v>
      </c>
      <c r="FG163" s="33">
        <v>7.0000000000000001E-3</v>
      </c>
      <c r="FH163" s="33">
        <v>7.0000000000000001E-3</v>
      </c>
      <c r="FI163" s="33">
        <v>7.1999999999999995E-2</v>
      </c>
      <c r="FJ163" s="33">
        <v>0.19400000000000001</v>
      </c>
      <c r="FK163" s="33">
        <v>0.307</v>
      </c>
      <c r="FL163" s="33">
        <v>0.27600000000000002</v>
      </c>
      <c r="FM163" s="33">
        <v>0.26700000000000002</v>
      </c>
      <c r="FN163" s="33">
        <v>0.24</v>
      </c>
      <c r="FO163" s="33">
        <v>0.219</v>
      </c>
      <c r="FP163" s="33">
        <v>0.191</v>
      </c>
      <c r="FQ163" s="33">
        <v>0.14099999999999999</v>
      </c>
      <c r="FR163" s="33">
        <v>0.10199999999999999</v>
      </c>
      <c r="FS163" s="33">
        <v>7.5999999999999998E-2</v>
      </c>
      <c r="FT163" s="33">
        <v>5.7000000000000002E-2</v>
      </c>
      <c r="FU163" s="33">
        <v>0.01</v>
      </c>
      <c r="FV163" s="33">
        <v>0.01</v>
      </c>
      <c r="FW163" s="33">
        <v>1.0999999999999999E-2</v>
      </c>
      <c r="FX163" s="33">
        <v>8.4000000000000005E-2</v>
      </c>
      <c r="FY163" s="33">
        <v>0.106</v>
      </c>
      <c r="FZ163" s="33">
        <v>4.2999999999999997E-2</v>
      </c>
      <c r="GA163" s="33">
        <v>1.4E-2</v>
      </c>
      <c r="GB163" s="33">
        <v>1.4999999999999999E-2</v>
      </c>
      <c r="GC163" s="33">
        <v>2.7E-2</v>
      </c>
      <c r="GD163" s="33">
        <v>4.7E-2</v>
      </c>
      <c r="GE163" s="33">
        <v>0.02</v>
      </c>
      <c r="GF163" s="33">
        <v>2.8000000000000001E-2</v>
      </c>
      <c r="GG163" s="33">
        <v>1.2999999999999999E-2</v>
      </c>
      <c r="GH163" s="33">
        <v>6.0000000000000001E-3</v>
      </c>
      <c r="GI163" s="33">
        <v>5.0000000000000001E-3</v>
      </c>
      <c r="GJ163" s="33">
        <v>0.01</v>
      </c>
      <c r="GK163" s="33">
        <v>5.0000000000000001E-3</v>
      </c>
      <c r="GL163" s="33">
        <v>2.1999999999999999E-2</v>
      </c>
      <c r="GM163" s="33">
        <v>4.2000000000000003E-2</v>
      </c>
      <c r="GN163" s="33">
        <v>1.7000000000000001E-2</v>
      </c>
      <c r="GO163" s="33">
        <v>8.9999999999999993E-3</v>
      </c>
      <c r="GP163" s="33">
        <v>1.6E-2</v>
      </c>
      <c r="GQ163" s="33">
        <v>7.0000000000000001E-3</v>
      </c>
      <c r="GR163" s="33">
        <v>4.2999999999999997E-2</v>
      </c>
      <c r="GS163" s="33">
        <v>0.13400000000000001</v>
      </c>
      <c r="GT163" s="33">
        <v>0.16600000000000001</v>
      </c>
      <c r="GU163" s="33">
        <v>0.215</v>
      </c>
      <c r="GV163" s="33">
        <v>0.192</v>
      </c>
      <c r="GW163" s="33">
        <v>0.105</v>
      </c>
      <c r="GX163" s="33">
        <v>0.13600000000000001</v>
      </c>
      <c r="GY163" s="33">
        <v>0.42199999999999999</v>
      </c>
      <c r="GZ163" s="33">
        <v>0.49199999999999999</v>
      </c>
      <c r="HA163" s="33">
        <v>0.623</v>
      </c>
      <c r="HB163" s="33">
        <v>0.193</v>
      </c>
      <c r="HC163" s="33">
        <v>0.245</v>
      </c>
      <c r="HD163" s="33">
        <v>0.185</v>
      </c>
      <c r="HE163" s="33">
        <v>0.22700000000000001</v>
      </c>
      <c r="HF163" s="33">
        <v>0.151</v>
      </c>
      <c r="HG163" s="33">
        <v>0.11</v>
      </c>
      <c r="HH163" s="33">
        <v>0.10199999999999999</v>
      </c>
      <c r="HI163" s="33">
        <v>4.7E-2</v>
      </c>
      <c r="HJ163" s="33">
        <v>7.3999999999999996E-2</v>
      </c>
      <c r="HK163" s="33">
        <v>0.13700000000000001</v>
      </c>
      <c r="HL163" s="33">
        <v>0.27100000000000002</v>
      </c>
      <c r="HM163" s="33">
        <v>0.254</v>
      </c>
      <c r="HN163" s="33">
        <v>0.20100000000000001</v>
      </c>
      <c r="HO163" s="33">
        <v>0.129</v>
      </c>
      <c r="HP163" s="33">
        <v>6.7000000000000004E-2</v>
      </c>
      <c r="HQ163" s="33">
        <v>7.0000000000000007E-2</v>
      </c>
      <c r="HR163" s="33">
        <v>7.3999999999999996E-2</v>
      </c>
      <c r="HS163" s="33">
        <v>0.107</v>
      </c>
      <c r="HT163" s="33">
        <v>0.20799999999999999</v>
      </c>
      <c r="HU163" s="33">
        <v>0.28199999999999997</v>
      </c>
      <c r="HV163" s="33">
        <v>0.38700000000000001</v>
      </c>
      <c r="HW163" s="33">
        <v>0.39800000000000002</v>
      </c>
      <c r="HX163" s="33">
        <v>0.253</v>
      </c>
      <c r="HY163" s="33">
        <v>0.16600000000000001</v>
      </c>
      <c r="HZ163" s="33">
        <v>3.9E-2</v>
      </c>
      <c r="IA163" s="33">
        <v>7.0000000000000001E-3</v>
      </c>
      <c r="IB163" s="33">
        <v>4.0000000000000001E-3</v>
      </c>
      <c r="IC163" s="33">
        <v>4.0000000000000001E-3</v>
      </c>
      <c r="ID163" s="33">
        <v>5.0000000000000001E-3</v>
      </c>
      <c r="IE163" s="33">
        <v>6.0000000000000001E-3</v>
      </c>
      <c r="IF163" s="33">
        <v>7.0000000000000001E-3</v>
      </c>
      <c r="IG163" s="33">
        <v>5.0000000000000001E-3</v>
      </c>
      <c r="IH163" s="33">
        <v>1.7000000000000001E-2</v>
      </c>
      <c r="II163" s="33">
        <v>3.5999999999999997E-2</v>
      </c>
      <c r="IJ163" s="33">
        <v>9.6000000000000002E-2</v>
      </c>
      <c r="IK163" s="33">
        <v>9.2999999999999999E-2</v>
      </c>
      <c r="IL163" s="33">
        <v>0.16800000000000001</v>
      </c>
      <c r="IM163" s="33">
        <v>0.36199999999999999</v>
      </c>
      <c r="IN163" s="33">
        <v>0.66200000000000003</v>
      </c>
      <c r="IO163" s="33">
        <v>0.747</v>
      </c>
      <c r="IP163" s="33">
        <v>0.628</v>
      </c>
      <c r="IQ163" s="33">
        <v>0.44600000000000001</v>
      </c>
      <c r="IR163" s="33">
        <v>0.24099999999999999</v>
      </c>
      <c r="IS163" s="33">
        <v>0.19500000000000001</v>
      </c>
      <c r="IT163" s="33">
        <v>0.23599999999999999</v>
      </c>
      <c r="IU163" s="33">
        <v>0.27500000000000002</v>
      </c>
      <c r="IV163" s="33">
        <v>0.19900000000000001</v>
      </c>
      <c r="IW163" s="33">
        <v>0.157</v>
      </c>
      <c r="IX163" s="33">
        <v>0.124</v>
      </c>
      <c r="IY163" s="33">
        <v>9.5000000000000001E-2</v>
      </c>
      <c r="IZ163" s="33">
        <v>8.5999999999999993E-2</v>
      </c>
      <c r="JA163" s="33">
        <v>7.9000000000000001E-2</v>
      </c>
      <c r="JB163" s="33">
        <v>8.5000000000000006E-2</v>
      </c>
      <c r="JC163" s="33">
        <v>6.8000000000000005E-2</v>
      </c>
      <c r="JD163" s="33">
        <v>8.6999999999999994E-2</v>
      </c>
      <c r="JE163" s="33">
        <v>5.8000000000000003E-2</v>
      </c>
      <c r="JF163" s="33">
        <v>1.7000000000000001E-2</v>
      </c>
      <c r="JG163" s="33">
        <v>7.0000000000000001E-3</v>
      </c>
      <c r="JH163" s="33">
        <v>6.0000000000000001E-3</v>
      </c>
      <c r="JI163" s="33">
        <v>7.0000000000000001E-3</v>
      </c>
      <c r="JJ163" s="33">
        <v>3.4000000000000002E-2</v>
      </c>
      <c r="JK163" s="33">
        <v>3.1E-2</v>
      </c>
      <c r="JL163" s="33">
        <v>2.1999999999999999E-2</v>
      </c>
      <c r="JM163" s="33">
        <v>4.7E-2</v>
      </c>
      <c r="JN163" s="33">
        <v>3.2000000000000001E-2</v>
      </c>
      <c r="JO163" s="33">
        <v>7.0999999999999994E-2</v>
      </c>
      <c r="JP163" s="33">
        <v>7.1999999999999995E-2</v>
      </c>
      <c r="JQ163" s="33">
        <v>4.4999999999999998E-2</v>
      </c>
      <c r="JR163" s="33">
        <v>3.3000000000000002E-2</v>
      </c>
      <c r="JS163" s="33">
        <v>3.2000000000000001E-2</v>
      </c>
      <c r="JT163" s="33">
        <v>2.5999999999999999E-2</v>
      </c>
      <c r="JU163" s="33">
        <v>4.2000000000000003E-2</v>
      </c>
      <c r="JV163" s="33">
        <v>7.4999999999999997E-2</v>
      </c>
      <c r="JW163" s="33">
        <v>0.14799999999999999</v>
      </c>
      <c r="JX163" s="33">
        <v>0.16800000000000001</v>
      </c>
      <c r="JY163" s="33">
        <v>0.182</v>
      </c>
      <c r="JZ163" s="33">
        <v>0.18</v>
      </c>
      <c r="KA163" s="33">
        <v>0.316</v>
      </c>
      <c r="KB163" s="33">
        <v>0.40799999999999997</v>
      </c>
      <c r="KC163" s="33">
        <v>0.29599999999999999</v>
      </c>
      <c r="KD163" s="33">
        <v>8.5999999999999993E-2</v>
      </c>
      <c r="KE163" s="33">
        <v>0.18099999999999999</v>
      </c>
      <c r="KF163" s="33">
        <v>0.32400000000000001</v>
      </c>
      <c r="KG163" s="33">
        <v>0.44400000000000001</v>
      </c>
      <c r="KH163" s="33">
        <v>0.39800000000000002</v>
      </c>
      <c r="KI163" s="33">
        <v>0.216</v>
      </c>
      <c r="KJ163" s="33">
        <v>0.17399999999999999</v>
      </c>
      <c r="KK163" s="33">
        <v>0.17599999999999999</v>
      </c>
      <c r="KL163" s="33">
        <v>4.7E-2</v>
      </c>
      <c r="KM163" s="33">
        <v>8.6999999999999994E-2</v>
      </c>
      <c r="KN163" s="33">
        <v>6.8000000000000005E-2</v>
      </c>
      <c r="KO163" s="33">
        <v>2.9000000000000001E-2</v>
      </c>
      <c r="KP163" s="33">
        <v>3.1E-2</v>
      </c>
      <c r="KQ163" s="33">
        <v>8.5000000000000006E-2</v>
      </c>
      <c r="KR163" s="33">
        <v>4.1000000000000002E-2</v>
      </c>
      <c r="KS163" s="33">
        <v>6.6000000000000003E-2</v>
      </c>
      <c r="KT163" s="33">
        <v>0.08</v>
      </c>
      <c r="KU163" s="33">
        <v>2.4E-2</v>
      </c>
      <c r="KV163" s="33">
        <v>9.9000000000000005E-2</v>
      </c>
      <c r="KW163" s="33">
        <v>0.20399999999999999</v>
      </c>
      <c r="KX163" s="33">
        <v>0.42099999999999999</v>
      </c>
      <c r="KY163" s="33">
        <v>0.39400000000000002</v>
      </c>
      <c r="KZ163" s="33">
        <v>0.217</v>
      </c>
      <c r="LA163" s="33">
        <v>0.13700000000000001</v>
      </c>
      <c r="LB163" s="33">
        <v>8.3000000000000004E-2</v>
      </c>
      <c r="LC163" s="33">
        <v>7.2999999999999995E-2</v>
      </c>
      <c r="LD163" s="33">
        <v>0.32600000000000001</v>
      </c>
      <c r="LE163" s="33">
        <v>0.68300000000000005</v>
      </c>
      <c r="LF163" s="33">
        <v>0.80500000000000005</v>
      </c>
      <c r="LG163" s="33">
        <v>0.58799999999999997</v>
      </c>
      <c r="LH163" s="33">
        <v>0.19800000000000001</v>
      </c>
      <c r="LI163" s="33">
        <v>1.6E-2</v>
      </c>
      <c r="LJ163" s="33">
        <v>8.9999999999999993E-3</v>
      </c>
      <c r="LK163" s="33">
        <v>0</v>
      </c>
    </row>
    <row r="164" spans="1:1024" ht="18" hidden="1" customHeight="1" x14ac:dyDescent="0.2">
      <c r="A164" s="53" t="s">
        <v>40</v>
      </c>
      <c r="EU164" s="33">
        <v>1E-3</v>
      </c>
      <c r="EV164" s="33">
        <v>3.2000000000000001E-2</v>
      </c>
      <c r="EW164" s="33">
        <v>3.4000000000000002E-2</v>
      </c>
      <c r="EX164" s="33">
        <v>2.5999999999999999E-2</v>
      </c>
      <c r="EY164" s="33">
        <v>1.2999999999999999E-2</v>
      </c>
      <c r="EZ164" s="33">
        <v>1.2E-2</v>
      </c>
      <c r="FA164" s="33">
        <v>1.4999999999999999E-2</v>
      </c>
      <c r="FB164" s="33">
        <v>1.9E-2</v>
      </c>
      <c r="FC164" s="33">
        <v>1.7999999999999999E-2</v>
      </c>
      <c r="FD164" s="33">
        <v>1.4E-2</v>
      </c>
      <c r="FE164" s="33">
        <v>1.2999999999999999E-2</v>
      </c>
      <c r="FF164" s="33">
        <v>8.9999999999999993E-3</v>
      </c>
      <c r="FG164" s="33">
        <v>6.0000000000000001E-3</v>
      </c>
      <c r="FH164" s="33">
        <v>1.0999999999999999E-2</v>
      </c>
      <c r="FI164" s="33">
        <v>1.9E-2</v>
      </c>
      <c r="FJ164" s="33">
        <v>2.9000000000000001E-2</v>
      </c>
      <c r="FK164" s="33">
        <v>3.5999999999999997E-2</v>
      </c>
      <c r="FL164" s="33">
        <v>7.1999999999999995E-2</v>
      </c>
      <c r="FM164" s="33">
        <v>0.14499999999999999</v>
      </c>
      <c r="FN164" s="33">
        <v>0.153</v>
      </c>
      <c r="FO164" s="33">
        <v>0.153</v>
      </c>
      <c r="FP164" s="33">
        <v>0.1</v>
      </c>
      <c r="FQ164" s="33">
        <v>5.2999999999999999E-2</v>
      </c>
      <c r="FR164" s="33">
        <v>2.7E-2</v>
      </c>
      <c r="FS164" s="33">
        <v>0.02</v>
      </c>
      <c r="FT164" s="33">
        <v>0.02</v>
      </c>
      <c r="FU164" s="33">
        <v>1.2E-2</v>
      </c>
      <c r="FV164" s="33">
        <v>0.01</v>
      </c>
      <c r="FW164" s="33">
        <v>1.7999999999999999E-2</v>
      </c>
      <c r="FX164" s="33">
        <v>7.9000000000000001E-2</v>
      </c>
      <c r="FY164" s="33">
        <v>0.16200000000000001</v>
      </c>
      <c r="FZ164" s="33">
        <v>0.245</v>
      </c>
      <c r="GA164" s="33">
        <v>0.28100000000000003</v>
      </c>
      <c r="GB164" s="33">
        <v>0.156</v>
      </c>
      <c r="GC164" s="33">
        <v>0.158</v>
      </c>
      <c r="GD164" s="33">
        <v>4.1000000000000002E-2</v>
      </c>
      <c r="GE164" s="33">
        <v>2.1999999999999999E-2</v>
      </c>
      <c r="GF164" s="33">
        <v>4.3999999999999997E-2</v>
      </c>
      <c r="GG164" s="33">
        <v>0.06</v>
      </c>
      <c r="GH164" s="33">
        <v>4.3999999999999997E-2</v>
      </c>
      <c r="GI164" s="33">
        <v>0.73899999999999999</v>
      </c>
      <c r="GJ164" s="33">
        <v>0.69099999999999995</v>
      </c>
      <c r="GK164" s="33">
        <v>3.4000000000000002E-2</v>
      </c>
      <c r="GL164" s="33">
        <v>8.9999999999999993E-3</v>
      </c>
      <c r="GM164" s="33">
        <v>2.1999999999999999E-2</v>
      </c>
      <c r="GN164" s="33">
        <v>1.4999999999999999E-2</v>
      </c>
      <c r="GO164" s="33">
        <v>7.0000000000000001E-3</v>
      </c>
      <c r="GP164" s="33">
        <v>4.1000000000000002E-2</v>
      </c>
      <c r="GQ164" s="33">
        <v>0.79600000000000004</v>
      </c>
      <c r="GR164" s="33">
        <v>0.75</v>
      </c>
      <c r="GS164" s="33">
        <v>0.441</v>
      </c>
      <c r="GT164" s="33">
        <v>9.8000000000000004E-2</v>
      </c>
      <c r="GU164" s="33">
        <v>2.5999999999999999E-2</v>
      </c>
      <c r="GV164" s="33">
        <v>2.7E-2</v>
      </c>
      <c r="GW164" s="33">
        <v>1.6E-2</v>
      </c>
      <c r="GX164" s="33">
        <v>2.1000000000000001E-2</v>
      </c>
      <c r="GY164" s="33">
        <v>1.4E-2</v>
      </c>
      <c r="GZ164" s="33">
        <v>2.5000000000000001E-2</v>
      </c>
      <c r="HA164" s="33">
        <v>2.1999999999999999E-2</v>
      </c>
      <c r="HB164" s="33">
        <v>5.5E-2</v>
      </c>
      <c r="HC164" s="33">
        <v>8.5000000000000006E-2</v>
      </c>
      <c r="HD164" s="33">
        <v>6.7000000000000004E-2</v>
      </c>
      <c r="HE164" s="33">
        <v>4.9000000000000002E-2</v>
      </c>
      <c r="HF164" s="33">
        <v>0.02</v>
      </c>
      <c r="HG164" s="33">
        <v>1.6E-2</v>
      </c>
      <c r="HH164" s="33">
        <v>0.02</v>
      </c>
      <c r="HI164" s="33">
        <v>0.02</v>
      </c>
      <c r="HJ164" s="33">
        <v>8.4000000000000005E-2</v>
      </c>
      <c r="HK164" s="33">
        <v>0.17699999999999999</v>
      </c>
      <c r="HL164" s="33">
        <v>0.19700000000000001</v>
      </c>
      <c r="HM164" s="33">
        <v>0.06</v>
      </c>
      <c r="HN164" s="33">
        <v>3.1E-2</v>
      </c>
      <c r="HO164" s="33">
        <v>2.3E-2</v>
      </c>
      <c r="HP164" s="33">
        <v>1.7000000000000001E-2</v>
      </c>
      <c r="HQ164" s="33">
        <v>1.6E-2</v>
      </c>
      <c r="HR164" s="33">
        <v>1.7000000000000001E-2</v>
      </c>
      <c r="HS164" s="33">
        <v>1.9E-2</v>
      </c>
      <c r="HT164" s="33">
        <v>2.1999999999999999E-2</v>
      </c>
      <c r="HU164" s="33">
        <v>2.1000000000000001E-2</v>
      </c>
      <c r="HV164" s="33">
        <v>1.9E-2</v>
      </c>
      <c r="HW164" s="33">
        <v>1.7999999999999999E-2</v>
      </c>
      <c r="HX164" s="33">
        <v>1.7999999999999999E-2</v>
      </c>
      <c r="HY164" s="33">
        <v>1.2999999999999999E-2</v>
      </c>
      <c r="HZ164" s="33">
        <v>6.0000000000000001E-3</v>
      </c>
      <c r="IA164" s="33">
        <v>5.0000000000000001E-3</v>
      </c>
      <c r="IB164" s="33">
        <v>4.0000000000000001E-3</v>
      </c>
      <c r="IC164" s="33">
        <v>4.0000000000000001E-3</v>
      </c>
      <c r="ID164" s="33">
        <v>4.0000000000000001E-3</v>
      </c>
      <c r="IE164" s="33">
        <v>5.0000000000000001E-3</v>
      </c>
      <c r="IF164" s="33">
        <v>6.0000000000000001E-3</v>
      </c>
      <c r="IG164" s="33">
        <v>6.0000000000000001E-3</v>
      </c>
      <c r="IH164" s="33">
        <v>8.0000000000000002E-3</v>
      </c>
      <c r="II164" s="33">
        <v>1.2999999999999999E-2</v>
      </c>
      <c r="IJ164" s="33">
        <v>2.1999999999999999E-2</v>
      </c>
      <c r="IK164" s="33">
        <v>4.1000000000000002E-2</v>
      </c>
      <c r="IL164" s="33">
        <v>7.8E-2</v>
      </c>
      <c r="IM164" s="33">
        <v>5.5E-2</v>
      </c>
      <c r="IN164" s="33">
        <v>1.7999999999999999E-2</v>
      </c>
      <c r="IO164" s="33">
        <v>1.2999999999999999E-2</v>
      </c>
      <c r="IP164" s="33">
        <v>1.0999999999999999E-2</v>
      </c>
      <c r="IQ164" s="33">
        <v>1.7999999999999999E-2</v>
      </c>
      <c r="IR164" s="33">
        <v>1.9E-2</v>
      </c>
      <c r="IS164" s="33">
        <v>2.5999999999999999E-2</v>
      </c>
      <c r="IT164" s="33">
        <v>5.1999999999999998E-2</v>
      </c>
      <c r="IU164" s="33">
        <v>7.1999999999999995E-2</v>
      </c>
      <c r="IV164" s="33">
        <v>6.2E-2</v>
      </c>
      <c r="IW164" s="33">
        <v>4.3999999999999997E-2</v>
      </c>
      <c r="IX164" s="33">
        <v>4.5999999999999999E-2</v>
      </c>
      <c r="IY164" s="33">
        <v>4.2999999999999997E-2</v>
      </c>
      <c r="IZ164" s="33">
        <v>2.7E-2</v>
      </c>
      <c r="JA164" s="33">
        <v>1.7999999999999999E-2</v>
      </c>
      <c r="JB164" s="33">
        <v>1.4E-2</v>
      </c>
      <c r="JC164" s="33">
        <v>1.2E-2</v>
      </c>
      <c r="JD164" s="33">
        <v>1.4E-2</v>
      </c>
      <c r="JE164" s="33">
        <v>1.4E-2</v>
      </c>
      <c r="JF164" s="33">
        <v>1.0999999999999999E-2</v>
      </c>
      <c r="JG164" s="33">
        <v>8.9999999999999993E-3</v>
      </c>
      <c r="JH164" s="33">
        <v>7.0000000000000001E-3</v>
      </c>
      <c r="JI164" s="33">
        <v>8.0000000000000002E-3</v>
      </c>
      <c r="JJ164" s="33">
        <v>1.4999999999999999E-2</v>
      </c>
      <c r="JK164" s="33">
        <v>1.6E-2</v>
      </c>
      <c r="JL164" s="33">
        <v>1.7000000000000001E-2</v>
      </c>
      <c r="JM164" s="33">
        <v>2.4E-2</v>
      </c>
      <c r="JN164" s="33">
        <v>4.2999999999999997E-2</v>
      </c>
      <c r="JO164" s="33">
        <v>0.14299999999999999</v>
      </c>
      <c r="JP164" s="33">
        <v>0.188</v>
      </c>
      <c r="JQ164" s="33">
        <v>0.51100000000000001</v>
      </c>
      <c r="JR164" s="33">
        <v>0.58799999999999997</v>
      </c>
      <c r="JS164" s="33">
        <v>0.63700000000000001</v>
      </c>
      <c r="JT164" s="33">
        <v>0.40100000000000002</v>
      </c>
      <c r="JU164" s="33">
        <v>0.29399999999999998</v>
      </c>
      <c r="JV164" s="33">
        <v>9.1999999999999998E-2</v>
      </c>
      <c r="JW164" s="33">
        <v>5.0999999999999997E-2</v>
      </c>
      <c r="JX164" s="33">
        <v>7.1999999999999995E-2</v>
      </c>
      <c r="JY164" s="33">
        <v>7.0999999999999994E-2</v>
      </c>
      <c r="JZ164" s="33">
        <v>6.0999999999999999E-2</v>
      </c>
      <c r="KA164" s="33">
        <v>0.05</v>
      </c>
      <c r="KB164" s="33">
        <v>2.7E-2</v>
      </c>
      <c r="KC164" s="33">
        <v>1.7000000000000001E-2</v>
      </c>
      <c r="KD164" s="33">
        <v>2.9000000000000001E-2</v>
      </c>
      <c r="KE164" s="33">
        <v>0.14499999999999999</v>
      </c>
      <c r="KF164" s="33">
        <v>0.22</v>
      </c>
      <c r="KG164" s="33">
        <v>0.16900000000000001</v>
      </c>
      <c r="KH164" s="33">
        <v>0.13900000000000001</v>
      </c>
      <c r="KI164" s="33">
        <v>0.08</v>
      </c>
      <c r="KJ164" s="33">
        <v>0.14699999999999999</v>
      </c>
      <c r="KK164" s="33">
        <v>0.21</v>
      </c>
      <c r="KL164" s="33">
        <v>0.153</v>
      </c>
      <c r="KM164" s="33">
        <v>0.13300000000000001</v>
      </c>
      <c r="KN164" s="33">
        <v>0.33300000000000002</v>
      </c>
      <c r="KO164" s="33">
        <v>0.38800000000000001</v>
      </c>
      <c r="KP164" s="33">
        <v>0.25700000000000001</v>
      </c>
      <c r="KQ164" s="33">
        <v>0.17699999999999999</v>
      </c>
      <c r="KR164" s="33">
        <v>0.247</v>
      </c>
      <c r="KS164" s="33">
        <v>0.186</v>
      </c>
      <c r="KT164" s="33">
        <v>4.5999999999999999E-2</v>
      </c>
      <c r="KU164" s="33">
        <v>1.6E-2</v>
      </c>
      <c r="KV164" s="33">
        <v>1.9E-2</v>
      </c>
      <c r="KW164" s="33">
        <v>2.7E-2</v>
      </c>
      <c r="KX164" s="33">
        <v>1.9E-2</v>
      </c>
      <c r="KY164" s="33">
        <v>2.4E-2</v>
      </c>
      <c r="KZ164" s="33">
        <v>8.1000000000000003E-2</v>
      </c>
      <c r="LA164" s="33">
        <v>0.245</v>
      </c>
      <c r="LB164" s="33">
        <v>0.217</v>
      </c>
      <c r="LC164" s="33">
        <v>0.13300000000000001</v>
      </c>
      <c r="LD164" s="33">
        <v>0.159</v>
      </c>
      <c r="LE164" s="33">
        <v>0.182</v>
      </c>
      <c r="LF164" s="33">
        <v>0.126</v>
      </c>
      <c r="LG164" s="33">
        <v>7.9000000000000001E-2</v>
      </c>
      <c r="LH164" s="33">
        <v>4.4999999999999998E-2</v>
      </c>
      <c r="LI164" s="33">
        <v>1.7000000000000001E-2</v>
      </c>
      <c r="LJ164" s="33">
        <v>2.8000000000000001E-2</v>
      </c>
      <c r="LK164" s="33">
        <v>1E-3</v>
      </c>
    </row>
    <row r="165" spans="1:1024" ht="27" hidden="1" customHeight="1" x14ac:dyDescent="0.2">
      <c r="A165" s="53" t="s">
        <v>41</v>
      </c>
      <c r="EU165" s="28" t="s">
        <v>42</v>
      </c>
      <c r="EV165" s="28" t="s">
        <v>42</v>
      </c>
      <c r="EW165" s="28" t="s">
        <v>42</v>
      </c>
      <c r="EX165" s="28" t="s">
        <v>42</v>
      </c>
      <c r="EY165" s="28" t="s">
        <v>42</v>
      </c>
      <c r="EZ165" s="28" t="s">
        <v>42</v>
      </c>
      <c r="FA165" s="28" t="s">
        <v>42</v>
      </c>
      <c r="FB165" s="28" t="s">
        <v>42</v>
      </c>
      <c r="FC165" s="28" t="s">
        <v>42</v>
      </c>
      <c r="FD165" s="28" t="s">
        <v>42</v>
      </c>
      <c r="FE165" s="28" t="s">
        <v>42</v>
      </c>
      <c r="FF165" s="28" t="s">
        <v>42</v>
      </c>
      <c r="FG165" s="28" t="s">
        <v>42</v>
      </c>
      <c r="FH165" s="28" t="s">
        <v>42</v>
      </c>
      <c r="FI165" s="28" t="s">
        <v>42</v>
      </c>
      <c r="FJ165" s="28" t="s">
        <v>42</v>
      </c>
      <c r="FK165" s="28" t="s">
        <v>42</v>
      </c>
      <c r="FL165" s="28" t="s">
        <v>42</v>
      </c>
      <c r="FM165" s="28" t="s">
        <v>42</v>
      </c>
      <c r="FN165" s="28" t="s">
        <v>42</v>
      </c>
      <c r="FO165" s="28" t="s">
        <v>42</v>
      </c>
      <c r="FP165" s="28" t="s">
        <v>42</v>
      </c>
      <c r="FQ165" s="28" t="s">
        <v>42</v>
      </c>
      <c r="FR165" s="28" t="s">
        <v>42</v>
      </c>
      <c r="FS165" s="28" t="s">
        <v>43</v>
      </c>
      <c r="FT165" s="28" t="s">
        <v>43</v>
      </c>
      <c r="FU165" s="28" t="s">
        <v>43</v>
      </c>
      <c r="FV165" s="28" t="s">
        <v>43</v>
      </c>
      <c r="FW165" s="28" t="s">
        <v>43</v>
      </c>
      <c r="FX165" s="28" t="s">
        <v>43</v>
      </c>
      <c r="FY165" s="28" t="s">
        <v>44</v>
      </c>
      <c r="FZ165" s="28" t="s">
        <v>43</v>
      </c>
      <c r="GA165" s="28" t="s">
        <v>43</v>
      </c>
      <c r="GB165" s="28" t="s">
        <v>43</v>
      </c>
      <c r="GC165" s="28" t="s">
        <v>43</v>
      </c>
      <c r="GD165" s="28" t="s">
        <v>43</v>
      </c>
      <c r="GE165" s="28" t="s">
        <v>43</v>
      </c>
      <c r="GF165" s="28" t="s">
        <v>43</v>
      </c>
      <c r="GG165" s="28" t="s">
        <v>43</v>
      </c>
      <c r="GH165" s="28" t="s">
        <v>43</v>
      </c>
      <c r="GI165" s="28" t="s">
        <v>43</v>
      </c>
      <c r="GJ165" s="28" t="s">
        <v>43</v>
      </c>
      <c r="GK165" s="28" t="s">
        <v>43</v>
      </c>
      <c r="GL165" s="28" t="s">
        <v>43</v>
      </c>
      <c r="GM165" s="28" t="s">
        <v>43</v>
      </c>
      <c r="GN165" s="28" t="s">
        <v>43</v>
      </c>
      <c r="GO165" s="28" t="s">
        <v>43</v>
      </c>
      <c r="GP165" s="28" t="s">
        <v>43</v>
      </c>
      <c r="GQ165" s="28" t="s">
        <v>43</v>
      </c>
      <c r="GR165" s="28" t="s">
        <v>43</v>
      </c>
      <c r="GS165" s="28" t="s">
        <v>43</v>
      </c>
      <c r="GT165" s="28" t="s">
        <v>43</v>
      </c>
      <c r="GU165" s="28" t="s">
        <v>43</v>
      </c>
      <c r="GV165" s="28" t="s">
        <v>43</v>
      </c>
      <c r="GW165" s="28" t="s">
        <v>43</v>
      </c>
      <c r="GX165" s="28" t="s">
        <v>43</v>
      </c>
      <c r="GY165" s="28" t="s">
        <v>43</v>
      </c>
      <c r="GZ165" s="28" t="s">
        <v>43</v>
      </c>
      <c r="HA165" s="28" t="s">
        <v>43</v>
      </c>
      <c r="HB165" s="28" t="s">
        <v>43</v>
      </c>
      <c r="HC165" s="28" t="s">
        <v>43</v>
      </c>
      <c r="HD165" s="28" t="s">
        <v>43</v>
      </c>
      <c r="HE165" s="28" t="s">
        <v>43</v>
      </c>
      <c r="HF165" s="28" t="s">
        <v>43</v>
      </c>
      <c r="HG165" s="28" t="s">
        <v>43</v>
      </c>
      <c r="HH165" s="28" t="s">
        <v>43</v>
      </c>
      <c r="HI165" s="28" t="s">
        <v>43</v>
      </c>
      <c r="HJ165" s="28" t="s">
        <v>43</v>
      </c>
      <c r="HK165" s="28" t="s">
        <v>43</v>
      </c>
      <c r="HL165" s="28" t="s">
        <v>43</v>
      </c>
      <c r="HM165" s="28" t="s">
        <v>44</v>
      </c>
      <c r="HN165" s="28" t="s">
        <v>44</v>
      </c>
      <c r="HO165" s="28" t="s">
        <v>44</v>
      </c>
      <c r="HP165" s="28" t="s">
        <v>44</v>
      </c>
      <c r="HQ165" s="28" t="s">
        <v>44</v>
      </c>
      <c r="HR165" s="28" t="s">
        <v>44</v>
      </c>
      <c r="HS165" s="28" t="s">
        <v>44</v>
      </c>
      <c r="HT165" s="28" t="s">
        <v>44</v>
      </c>
      <c r="HU165" s="28" t="s">
        <v>44</v>
      </c>
      <c r="HV165" s="28" t="s">
        <v>44</v>
      </c>
      <c r="HW165" s="28" t="s">
        <v>44</v>
      </c>
      <c r="HX165" s="28" t="s">
        <v>44</v>
      </c>
      <c r="HY165" s="28" t="s">
        <v>44</v>
      </c>
      <c r="HZ165" s="28" t="s">
        <v>44</v>
      </c>
      <c r="IA165" s="28" t="s">
        <v>44</v>
      </c>
      <c r="IB165" s="28" t="s">
        <v>44</v>
      </c>
      <c r="IC165" s="28" t="s">
        <v>44</v>
      </c>
      <c r="ID165" s="28" t="s">
        <v>44</v>
      </c>
      <c r="IE165" s="28" t="s">
        <v>44</v>
      </c>
      <c r="IF165" s="28" t="s">
        <v>44</v>
      </c>
      <c r="IG165" s="28" t="s">
        <v>44</v>
      </c>
      <c r="IH165" s="28" t="s">
        <v>44</v>
      </c>
      <c r="II165" s="28" t="s">
        <v>44</v>
      </c>
      <c r="IJ165" s="28" t="s">
        <v>44</v>
      </c>
      <c r="IK165" s="28" t="s">
        <v>44</v>
      </c>
      <c r="IL165" s="28" t="s">
        <v>44</v>
      </c>
      <c r="IM165" s="28" t="s">
        <v>44</v>
      </c>
      <c r="IN165" s="28" t="s">
        <v>44</v>
      </c>
      <c r="IO165" s="28" t="s">
        <v>44</v>
      </c>
      <c r="IP165" s="28" t="s">
        <v>44</v>
      </c>
      <c r="IQ165" s="28" t="s">
        <v>44</v>
      </c>
      <c r="IR165" s="28" t="s">
        <v>44</v>
      </c>
      <c r="IS165" s="28" t="s">
        <v>44</v>
      </c>
      <c r="IT165" s="28" t="s">
        <v>44</v>
      </c>
      <c r="IU165" s="28" t="s">
        <v>44</v>
      </c>
      <c r="IV165" s="28" t="s">
        <v>44</v>
      </c>
      <c r="IW165" s="28" t="s">
        <v>44</v>
      </c>
      <c r="IX165" s="28" t="s">
        <v>44</v>
      </c>
      <c r="IY165" s="28" t="s">
        <v>44</v>
      </c>
      <c r="IZ165" s="28" t="s">
        <v>44</v>
      </c>
      <c r="JA165" s="28" t="s">
        <v>44</v>
      </c>
      <c r="JB165" s="28" t="s">
        <v>44</v>
      </c>
      <c r="JC165" s="28" t="s">
        <v>44</v>
      </c>
      <c r="JD165" s="28" t="s">
        <v>44</v>
      </c>
      <c r="JE165" s="28" t="s">
        <v>44</v>
      </c>
      <c r="JF165" s="28" t="s">
        <v>44</v>
      </c>
      <c r="JG165" s="28" t="s">
        <v>44</v>
      </c>
      <c r="JH165" s="28" t="s">
        <v>44</v>
      </c>
      <c r="JI165" s="28" t="s">
        <v>44</v>
      </c>
      <c r="JJ165" s="28" t="s">
        <v>44</v>
      </c>
      <c r="JK165" s="28" t="s">
        <v>44</v>
      </c>
      <c r="JL165" s="28" t="s">
        <v>44</v>
      </c>
      <c r="JM165" s="28" t="s">
        <v>44</v>
      </c>
      <c r="JN165" s="28" t="s">
        <v>44</v>
      </c>
      <c r="JO165" s="28" t="s">
        <v>44</v>
      </c>
      <c r="JP165" s="28" t="s">
        <v>44</v>
      </c>
      <c r="JQ165" s="28" t="s">
        <v>44</v>
      </c>
      <c r="JR165" s="28" t="s">
        <v>44</v>
      </c>
      <c r="JS165" s="28" t="s">
        <v>44</v>
      </c>
      <c r="JT165" s="28" t="s">
        <v>44</v>
      </c>
      <c r="JU165" s="28" t="s">
        <v>44</v>
      </c>
      <c r="JV165" s="28" t="s">
        <v>44</v>
      </c>
      <c r="JW165" s="28" t="s">
        <v>44</v>
      </c>
      <c r="JX165" s="28" t="s">
        <v>44</v>
      </c>
      <c r="JY165" s="28" t="s">
        <v>44</v>
      </c>
      <c r="JZ165" s="28" t="s">
        <v>44</v>
      </c>
      <c r="KA165" s="28" t="s">
        <v>44</v>
      </c>
      <c r="KB165" s="28" t="s">
        <v>44</v>
      </c>
      <c r="KC165" s="28" t="s">
        <v>44</v>
      </c>
      <c r="KD165" s="28" t="s">
        <v>43</v>
      </c>
      <c r="KE165" s="28" t="s">
        <v>43</v>
      </c>
      <c r="KF165" s="28" t="s">
        <v>43</v>
      </c>
      <c r="KG165" s="28" t="s">
        <v>43</v>
      </c>
      <c r="KH165" s="28" t="s">
        <v>43</v>
      </c>
      <c r="KI165" s="28" t="s">
        <v>43</v>
      </c>
      <c r="KJ165" s="28" t="s">
        <v>43</v>
      </c>
      <c r="KK165" s="28" t="s">
        <v>43</v>
      </c>
      <c r="KL165" s="28" t="s">
        <v>43</v>
      </c>
      <c r="KM165" s="28" t="s">
        <v>43</v>
      </c>
      <c r="KN165" s="28" t="s">
        <v>43</v>
      </c>
      <c r="KO165" s="28" t="s">
        <v>43</v>
      </c>
      <c r="KP165" s="28" t="s">
        <v>43</v>
      </c>
      <c r="KQ165" s="28" t="s">
        <v>43</v>
      </c>
      <c r="KR165" s="28" t="s">
        <v>43</v>
      </c>
      <c r="KS165" s="28" t="s">
        <v>42</v>
      </c>
      <c r="KT165" s="28" t="s">
        <v>42</v>
      </c>
      <c r="KU165" s="28" t="s">
        <v>42</v>
      </c>
      <c r="KV165" s="28" t="s">
        <v>42</v>
      </c>
      <c r="KW165" s="28" t="s">
        <v>42</v>
      </c>
      <c r="KX165" s="28" t="s">
        <v>42</v>
      </c>
      <c r="KY165" s="28" t="s">
        <v>42</v>
      </c>
      <c r="KZ165" s="28" t="s">
        <v>42</v>
      </c>
      <c r="LA165" s="28" t="s">
        <v>42</v>
      </c>
      <c r="LB165" s="28" t="s">
        <v>42</v>
      </c>
      <c r="LC165" s="28" t="s">
        <v>42</v>
      </c>
      <c r="LD165" s="28" t="s">
        <v>42</v>
      </c>
      <c r="LE165" s="28" t="s">
        <v>42</v>
      </c>
      <c r="LF165" s="28" t="s">
        <v>43</v>
      </c>
      <c r="LG165" s="28" t="s">
        <v>43</v>
      </c>
      <c r="LH165" s="28" t="s">
        <v>43</v>
      </c>
      <c r="LI165" s="28" t="s">
        <v>43</v>
      </c>
      <c r="LJ165" s="28" t="s">
        <v>43</v>
      </c>
      <c r="LK165" s="28" t="s">
        <v>43</v>
      </c>
    </row>
    <row r="166" spans="1:1024" ht="28.15" hidden="1" customHeight="1" x14ac:dyDescent="0.2">
      <c r="A166" s="53" t="s">
        <v>45</v>
      </c>
      <c r="EU166" s="28">
        <v>0.96</v>
      </c>
      <c r="EV166" s="28">
        <v>0.97</v>
      </c>
      <c r="EW166" s="28">
        <v>0.98</v>
      </c>
      <c r="EX166" s="28">
        <v>0.98</v>
      </c>
      <c r="EY166" s="28">
        <v>0.97</v>
      </c>
      <c r="EZ166" s="28">
        <v>0.94</v>
      </c>
      <c r="FA166" s="28">
        <v>0.92</v>
      </c>
      <c r="FB166" s="28">
        <v>0.84</v>
      </c>
      <c r="FC166" s="28">
        <v>0.89</v>
      </c>
      <c r="FD166" s="28">
        <v>0.95</v>
      </c>
      <c r="FE166" s="28">
        <v>0.89</v>
      </c>
      <c r="FF166" s="28">
        <v>0.74</v>
      </c>
      <c r="FG166" s="28">
        <v>0.73</v>
      </c>
      <c r="FH166" s="28">
        <v>0.92</v>
      </c>
      <c r="FI166" s="28">
        <v>0.93</v>
      </c>
      <c r="FJ166" s="28">
        <v>0.98</v>
      </c>
      <c r="FK166" s="28">
        <v>0.99</v>
      </c>
      <c r="FL166" s="28">
        <v>1</v>
      </c>
      <c r="FM166" s="28">
        <v>1</v>
      </c>
      <c r="FN166" s="28">
        <v>1</v>
      </c>
      <c r="FO166" s="28">
        <v>1</v>
      </c>
      <c r="FP166" s="28">
        <v>1</v>
      </c>
      <c r="FQ166" s="28">
        <v>1</v>
      </c>
      <c r="FR166" s="28">
        <v>0.99</v>
      </c>
      <c r="FS166" s="28" t="s">
        <v>46</v>
      </c>
      <c r="FT166" s="28" t="s">
        <v>46</v>
      </c>
      <c r="FU166" s="28" t="s">
        <v>46</v>
      </c>
      <c r="FV166" s="28" t="s">
        <v>46</v>
      </c>
      <c r="FW166" s="28" t="s">
        <v>46</v>
      </c>
      <c r="FX166" s="28" t="s">
        <v>46</v>
      </c>
      <c r="FY166" s="28">
        <v>0.22</v>
      </c>
      <c r="FZ166" s="28" t="s">
        <v>46</v>
      </c>
      <c r="GA166" s="28" t="s">
        <v>46</v>
      </c>
      <c r="GB166" s="28" t="s">
        <v>46</v>
      </c>
      <c r="GC166" s="28" t="s">
        <v>46</v>
      </c>
      <c r="GD166" s="28" t="s">
        <v>46</v>
      </c>
      <c r="GE166" s="28" t="s">
        <v>46</v>
      </c>
      <c r="GF166" s="28" t="s">
        <v>46</v>
      </c>
      <c r="GG166" s="28" t="s">
        <v>46</v>
      </c>
      <c r="GH166" s="28" t="s">
        <v>46</v>
      </c>
      <c r="GI166" s="28" t="s">
        <v>46</v>
      </c>
      <c r="GJ166" s="28" t="s">
        <v>46</v>
      </c>
      <c r="GK166" s="28" t="s">
        <v>46</v>
      </c>
      <c r="GL166" s="28" t="s">
        <v>46</v>
      </c>
      <c r="GM166" s="28" t="s">
        <v>46</v>
      </c>
      <c r="GN166" s="28" t="s">
        <v>46</v>
      </c>
      <c r="GO166" s="28" t="s">
        <v>46</v>
      </c>
      <c r="GP166" s="28" t="s">
        <v>46</v>
      </c>
      <c r="GQ166" s="28" t="s">
        <v>46</v>
      </c>
      <c r="GR166" s="28" t="s">
        <v>46</v>
      </c>
      <c r="GS166" s="28" t="s">
        <v>46</v>
      </c>
      <c r="GT166" s="28" t="s">
        <v>46</v>
      </c>
      <c r="GU166" s="28" t="s">
        <v>46</v>
      </c>
      <c r="GV166" s="28" t="s">
        <v>46</v>
      </c>
      <c r="GW166" s="28" t="s">
        <v>46</v>
      </c>
      <c r="GX166" s="28" t="s">
        <v>46</v>
      </c>
      <c r="GY166" s="28" t="s">
        <v>46</v>
      </c>
      <c r="GZ166" s="28" t="s">
        <v>46</v>
      </c>
      <c r="HA166" s="28" t="s">
        <v>46</v>
      </c>
      <c r="HB166" s="28" t="s">
        <v>46</v>
      </c>
      <c r="HC166" s="28" t="s">
        <v>46</v>
      </c>
      <c r="HD166" s="28" t="s">
        <v>46</v>
      </c>
      <c r="HE166" s="28" t="s">
        <v>46</v>
      </c>
      <c r="HF166" s="28" t="s">
        <v>46</v>
      </c>
      <c r="HG166" s="28" t="s">
        <v>46</v>
      </c>
      <c r="HH166" s="28" t="s">
        <v>46</v>
      </c>
      <c r="HI166" s="28" t="s">
        <v>46</v>
      </c>
      <c r="HJ166" s="28" t="s">
        <v>46</v>
      </c>
      <c r="HK166" s="28" t="s">
        <v>46</v>
      </c>
      <c r="HL166" s="28" t="s">
        <v>46</v>
      </c>
      <c r="HM166" s="28">
        <v>0.39</v>
      </c>
      <c r="HN166" s="28">
        <v>0.34</v>
      </c>
      <c r="HO166" s="28">
        <v>0.14000000000000001</v>
      </c>
      <c r="HP166" s="28">
        <v>0.06</v>
      </c>
      <c r="HQ166" s="28">
        <v>0.04</v>
      </c>
      <c r="HR166" s="28">
        <v>0.04</v>
      </c>
      <c r="HS166" s="28">
        <v>0.03</v>
      </c>
      <c r="HT166" s="28">
        <v>0.01</v>
      </c>
      <c r="HU166" s="28">
        <v>0.01</v>
      </c>
      <c r="HV166" s="28">
        <v>0</v>
      </c>
      <c r="HW166" s="28">
        <v>0</v>
      </c>
      <c r="HX166" s="28">
        <v>0</v>
      </c>
      <c r="HY166" s="28">
        <v>0</v>
      </c>
      <c r="HZ166" s="28">
        <v>0</v>
      </c>
      <c r="IA166" s="28">
        <v>0</v>
      </c>
      <c r="IB166" s="28">
        <v>0</v>
      </c>
      <c r="IC166" s="28">
        <v>0</v>
      </c>
      <c r="ID166" s="28">
        <v>0</v>
      </c>
      <c r="IE166" s="28">
        <v>0</v>
      </c>
      <c r="IF166" s="28">
        <v>0</v>
      </c>
      <c r="IG166" s="28">
        <v>0</v>
      </c>
      <c r="IH166" s="28">
        <v>0</v>
      </c>
      <c r="II166" s="28">
        <v>0</v>
      </c>
      <c r="IJ166" s="28">
        <v>0</v>
      </c>
      <c r="IK166" s="28">
        <v>0.01</v>
      </c>
      <c r="IL166" s="28">
        <v>0.01</v>
      </c>
      <c r="IM166" s="28">
        <v>0</v>
      </c>
      <c r="IN166" s="28">
        <v>0</v>
      </c>
      <c r="IO166" s="28">
        <v>0.01</v>
      </c>
      <c r="IP166" s="28">
        <v>0.01</v>
      </c>
      <c r="IQ166" s="28">
        <v>0.01</v>
      </c>
      <c r="IR166" s="28">
        <v>0.01</v>
      </c>
      <c r="IS166" s="28">
        <v>0.01</v>
      </c>
      <c r="IT166" s="28">
        <v>0.02</v>
      </c>
      <c r="IU166" s="28">
        <v>0.03</v>
      </c>
      <c r="IV166" s="28">
        <v>0.02</v>
      </c>
      <c r="IW166" s="28">
        <v>0.03</v>
      </c>
      <c r="IX166" s="28">
        <v>0.02</v>
      </c>
      <c r="IY166" s="28">
        <v>0.01</v>
      </c>
      <c r="IZ166" s="28">
        <v>0</v>
      </c>
      <c r="JA166" s="28">
        <v>0</v>
      </c>
      <c r="JB166" s="28">
        <v>0</v>
      </c>
      <c r="JC166" s="28">
        <v>0</v>
      </c>
      <c r="JD166" s="28">
        <v>0</v>
      </c>
      <c r="JE166" s="28">
        <v>0</v>
      </c>
      <c r="JF166" s="28">
        <v>0</v>
      </c>
      <c r="JG166" s="28">
        <v>0</v>
      </c>
      <c r="JH166" s="28">
        <v>0</v>
      </c>
      <c r="JI166" s="28">
        <v>0</v>
      </c>
      <c r="JJ166" s="28">
        <v>0</v>
      </c>
      <c r="JK166" s="28">
        <v>0</v>
      </c>
      <c r="JL166" s="28">
        <v>0</v>
      </c>
      <c r="JM166" s="28">
        <v>0</v>
      </c>
      <c r="JN166" s="28">
        <v>0</v>
      </c>
      <c r="JO166" s="28">
        <v>0</v>
      </c>
      <c r="JP166" s="28">
        <v>0</v>
      </c>
      <c r="JQ166" s="28">
        <v>0</v>
      </c>
      <c r="JR166" s="28">
        <v>0</v>
      </c>
      <c r="JS166" s="28">
        <v>0.01</v>
      </c>
      <c r="JT166" s="28">
        <v>0</v>
      </c>
      <c r="JU166" s="28">
        <v>0.01</v>
      </c>
      <c r="JV166" s="28">
        <v>0.01</v>
      </c>
      <c r="JW166" s="28">
        <v>0.01</v>
      </c>
      <c r="JX166" s="28">
        <v>0.02</v>
      </c>
      <c r="JY166" s="28">
        <v>0.03</v>
      </c>
      <c r="JZ166" s="28">
        <v>0.01</v>
      </c>
      <c r="KA166" s="28">
        <v>0.03</v>
      </c>
      <c r="KB166" s="28">
        <v>0.04</v>
      </c>
      <c r="KC166" s="28">
        <v>0.08</v>
      </c>
      <c r="KD166" s="28" t="s">
        <v>46</v>
      </c>
      <c r="KE166" s="28" t="s">
        <v>46</v>
      </c>
      <c r="KF166" s="28" t="s">
        <v>46</v>
      </c>
      <c r="KG166" s="28" t="s">
        <v>46</v>
      </c>
      <c r="KH166" s="28" t="s">
        <v>46</v>
      </c>
      <c r="KI166" s="28" t="s">
        <v>46</v>
      </c>
      <c r="KJ166" s="28" t="s">
        <v>46</v>
      </c>
      <c r="KK166" s="28" t="s">
        <v>46</v>
      </c>
      <c r="KL166" s="28" t="s">
        <v>46</v>
      </c>
      <c r="KM166" s="28" t="s">
        <v>46</v>
      </c>
      <c r="KN166" s="28" t="s">
        <v>46</v>
      </c>
      <c r="KO166" s="28" t="s">
        <v>46</v>
      </c>
      <c r="KP166" s="28" t="s">
        <v>46</v>
      </c>
      <c r="KQ166" s="28" t="s">
        <v>46</v>
      </c>
      <c r="KR166" s="28" t="s">
        <v>46</v>
      </c>
      <c r="KS166" s="28">
        <v>0.98</v>
      </c>
      <c r="KT166" s="28">
        <v>0.97</v>
      </c>
      <c r="KU166" s="28">
        <v>0.97</v>
      </c>
      <c r="KV166" s="28">
        <v>0.99</v>
      </c>
      <c r="KW166" s="28">
        <v>0.99</v>
      </c>
      <c r="KX166" s="28">
        <v>1</v>
      </c>
      <c r="KY166" s="28">
        <v>0.99</v>
      </c>
      <c r="KZ166" s="28">
        <v>0.99</v>
      </c>
      <c r="LA166" s="28">
        <v>0.95</v>
      </c>
      <c r="LB166" s="28">
        <v>0.94</v>
      </c>
      <c r="LC166" s="28">
        <v>0.82</v>
      </c>
      <c r="LD166" s="28">
        <v>0.71</v>
      </c>
      <c r="LE166" s="28">
        <v>0.96</v>
      </c>
      <c r="LF166" s="28" t="s">
        <v>46</v>
      </c>
      <c r="LG166" s="28" t="s">
        <v>46</v>
      </c>
      <c r="LH166" s="28" t="s">
        <v>46</v>
      </c>
      <c r="LI166" s="28" t="s">
        <v>46</v>
      </c>
      <c r="LJ166" s="28" t="s">
        <v>46</v>
      </c>
      <c r="LK166" s="28" t="s">
        <v>46</v>
      </c>
    </row>
    <row r="167" spans="1:1024" ht="68.45" customHeight="1" x14ac:dyDescent="0.2">
      <c r="A167" s="56" t="s">
        <v>45</v>
      </c>
      <c r="EU167" s="35" t="str">
        <f t="shared" ref="EU167:FZ167" si="74">IF(OR(EU166="NA",EU166=""),"",REPT("|",EU166*25))</f>
        <v>||||||||||||||||||||||||</v>
      </c>
      <c r="EV167" s="35" t="str">
        <f t="shared" si="74"/>
        <v>||||||||||||||||||||||||</v>
      </c>
      <c r="EW167" s="35" t="str">
        <f t="shared" si="74"/>
        <v>||||||||||||||||||||||||</v>
      </c>
      <c r="EX167" s="35" t="str">
        <f t="shared" si="74"/>
        <v>||||||||||||||||||||||||</v>
      </c>
      <c r="EY167" s="35" t="str">
        <f t="shared" si="74"/>
        <v>||||||||||||||||||||||||</v>
      </c>
      <c r="EZ167" s="35" t="str">
        <f t="shared" si="74"/>
        <v>|||||||||||||||||||||||</v>
      </c>
      <c r="FA167" s="35" t="str">
        <f t="shared" si="74"/>
        <v>|||||||||||||||||||||||</v>
      </c>
      <c r="FB167" s="35" t="str">
        <f t="shared" si="74"/>
        <v>|||||||||||||||||||||</v>
      </c>
      <c r="FC167" s="35" t="str">
        <f t="shared" si="74"/>
        <v>||||||||||||||||||||||</v>
      </c>
      <c r="FD167" s="35" t="str">
        <f t="shared" si="74"/>
        <v>|||||||||||||||||||||||</v>
      </c>
      <c r="FE167" s="35" t="str">
        <f t="shared" si="74"/>
        <v>||||||||||||||||||||||</v>
      </c>
      <c r="FF167" s="35" t="str">
        <f t="shared" si="74"/>
        <v>||||||||||||||||||</v>
      </c>
      <c r="FG167" s="35" t="str">
        <f t="shared" si="74"/>
        <v>||||||||||||||||||</v>
      </c>
      <c r="FH167" s="35" t="str">
        <f t="shared" si="74"/>
        <v>|||||||||||||||||||||||</v>
      </c>
      <c r="FI167" s="35" t="str">
        <f t="shared" si="74"/>
        <v>|||||||||||||||||||||||</v>
      </c>
      <c r="FJ167" s="35" t="str">
        <f t="shared" si="74"/>
        <v>||||||||||||||||||||||||</v>
      </c>
      <c r="FK167" s="35" t="str">
        <f t="shared" si="74"/>
        <v>||||||||||||||||||||||||</v>
      </c>
      <c r="FL167" s="35" t="str">
        <f t="shared" si="74"/>
        <v>|||||||||||||||||||||||||</v>
      </c>
      <c r="FM167" s="35" t="str">
        <f t="shared" si="74"/>
        <v>|||||||||||||||||||||||||</v>
      </c>
      <c r="FN167" s="35" t="str">
        <f t="shared" si="74"/>
        <v>|||||||||||||||||||||||||</v>
      </c>
      <c r="FO167" s="35" t="str">
        <f t="shared" si="74"/>
        <v>|||||||||||||||||||||||||</v>
      </c>
      <c r="FP167" s="35" t="str">
        <f t="shared" si="74"/>
        <v>|||||||||||||||||||||||||</v>
      </c>
      <c r="FQ167" s="35" t="str">
        <f t="shared" si="74"/>
        <v>|||||||||||||||||||||||||</v>
      </c>
      <c r="FR167" s="35" t="str">
        <f t="shared" si="74"/>
        <v>||||||||||||||||||||||||</v>
      </c>
      <c r="FS167" s="35" t="str">
        <f t="shared" si="74"/>
        <v/>
      </c>
      <c r="FT167" s="35" t="str">
        <f t="shared" si="74"/>
        <v/>
      </c>
      <c r="FU167" s="35" t="str">
        <f t="shared" si="74"/>
        <v/>
      </c>
      <c r="FV167" s="35" t="str">
        <f t="shared" si="74"/>
        <v/>
      </c>
      <c r="FW167" s="35" t="str">
        <f t="shared" si="74"/>
        <v/>
      </c>
      <c r="FX167" s="35" t="str">
        <f t="shared" si="74"/>
        <v/>
      </c>
      <c r="FY167" s="35" t="str">
        <f t="shared" si="74"/>
        <v>|||||</v>
      </c>
      <c r="FZ167" s="35" t="str">
        <f t="shared" si="74"/>
        <v/>
      </c>
      <c r="GA167" s="35" t="str">
        <f t="shared" ref="GA167:HF167" si="75">IF(OR(GA166="NA",GA166=""),"",REPT("|",GA166*25))</f>
        <v/>
      </c>
      <c r="GB167" s="35" t="str">
        <f t="shared" si="75"/>
        <v/>
      </c>
      <c r="GC167" s="35" t="str">
        <f t="shared" si="75"/>
        <v/>
      </c>
      <c r="GD167" s="35" t="str">
        <f t="shared" si="75"/>
        <v/>
      </c>
      <c r="GE167" s="35" t="str">
        <f t="shared" si="75"/>
        <v/>
      </c>
      <c r="GF167" s="35" t="str">
        <f t="shared" si="75"/>
        <v/>
      </c>
      <c r="GG167" s="35" t="str">
        <f t="shared" si="75"/>
        <v/>
      </c>
      <c r="GH167" s="35" t="str">
        <f t="shared" si="75"/>
        <v/>
      </c>
      <c r="GI167" s="35" t="str">
        <f t="shared" si="75"/>
        <v/>
      </c>
      <c r="GJ167" s="35" t="str">
        <f t="shared" si="75"/>
        <v/>
      </c>
      <c r="GK167" s="35" t="str">
        <f t="shared" si="75"/>
        <v/>
      </c>
      <c r="GL167" s="35" t="str">
        <f t="shared" si="75"/>
        <v/>
      </c>
      <c r="GM167" s="35" t="str">
        <f t="shared" si="75"/>
        <v/>
      </c>
      <c r="GN167" s="35" t="str">
        <f t="shared" si="75"/>
        <v/>
      </c>
      <c r="GO167" s="35" t="str">
        <f t="shared" si="75"/>
        <v/>
      </c>
      <c r="GP167" s="35" t="str">
        <f t="shared" si="75"/>
        <v/>
      </c>
      <c r="GQ167" s="35" t="str">
        <f t="shared" si="75"/>
        <v/>
      </c>
      <c r="GR167" s="35" t="str">
        <f t="shared" si="75"/>
        <v/>
      </c>
      <c r="GS167" s="35" t="str">
        <f t="shared" si="75"/>
        <v/>
      </c>
      <c r="GT167" s="35" t="str">
        <f t="shared" si="75"/>
        <v/>
      </c>
      <c r="GU167" s="35" t="str">
        <f t="shared" si="75"/>
        <v/>
      </c>
      <c r="GV167" s="35" t="str">
        <f t="shared" si="75"/>
        <v/>
      </c>
      <c r="GW167" s="35" t="str">
        <f t="shared" si="75"/>
        <v/>
      </c>
      <c r="GX167" s="35" t="str">
        <f t="shared" si="75"/>
        <v/>
      </c>
      <c r="GY167" s="35" t="str">
        <f t="shared" si="75"/>
        <v/>
      </c>
      <c r="GZ167" s="35" t="str">
        <f t="shared" si="75"/>
        <v/>
      </c>
      <c r="HA167" s="35" t="str">
        <f t="shared" si="75"/>
        <v/>
      </c>
      <c r="HB167" s="35" t="str">
        <f t="shared" si="75"/>
        <v/>
      </c>
      <c r="HC167" s="35" t="str">
        <f t="shared" si="75"/>
        <v/>
      </c>
      <c r="HD167" s="35" t="str">
        <f t="shared" si="75"/>
        <v/>
      </c>
      <c r="HE167" s="35" t="str">
        <f t="shared" si="75"/>
        <v/>
      </c>
      <c r="HF167" s="35" t="str">
        <f t="shared" si="75"/>
        <v/>
      </c>
      <c r="HG167" s="35" t="str">
        <f t="shared" ref="HG167:IL167" si="76">IF(OR(HG166="NA",HG166=""),"",REPT("|",HG166*25))</f>
        <v/>
      </c>
      <c r="HH167" s="35" t="str">
        <f t="shared" si="76"/>
        <v/>
      </c>
      <c r="HI167" s="35" t="str">
        <f t="shared" si="76"/>
        <v/>
      </c>
      <c r="HJ167" s="35" t="str">
        <f t="shared" si="76"/>
        <v/>
      </c>
      <c r="HK167" s="35" t="str">
        <f t="shared" si="76"/>
        <v/>
      </c>
      <c r="HL167" s="35" t="str">
        <f t="shared" si="76"/>
        <v/>
      </c>
      <c r="HM167" s="35" t="str">
        <f t="shared" si="76"/>
        <v>|||||||||</v>
      </c>
      <c r="HN167" s="35" t="str">
        <f t="shared" si="76"/>
        <v>||||||||</v>
      </c>
      <c r="HO167" s="35" t="str">
        <f t="shared" si="76"/>
        <v>|||</v>
      </c>
      <c r="HP167" s="35" t="str">
        <f t="shared" si="76"/>
        <v>|</v>
      </c>
      <c r="HQ167" s="35" t="str">
        <f t="shared" si="76"/>
        <v>|</v>
      </c>
      <c r="HR167" s="35" t="str">
        <f t="shared" si="76"/>
        <v>|</v>
      </c>
      <c r="HS167" s="35" t="str">
        <f t="shared" si="76"/>
        <v/>
      </c>
      <c r="HT167" s="35" t="str">
        <f t="shared" si="76"/>
        <v/>
      </c>
      <c r="HU167" s="35" t="str">
        <f t="shared" si="76"/>
        <v/>
      </c>
      <c r="HV167" s="35" t="str">
        <f t="shared" si="76"/>
        <v/>
      </c>
      <c r="HW167" s="35" t="str">
        <f t="shared" si="76"/>
        <v/>
      </c>
      <c r="HX167" s="35" t="str">
        <f t="shared" si="76"/>
        <v/>
      </c>
      <c r="HY167" s="35" t="str">
        <f t="shared" si="76"/>
        <v/>
      </c>
      <c r="HZ167" s="35" t="str">
        <f t="shared" si="76"/>
        <v/>
      </c>
      <c r="IA167" s="35" t="str">
        <f t="shared" si="76"/>
        <v/>
      </c>
      <c r="IB167" s="35" t="str">
        <f t="shared" si="76"/>
        <v/>
      </c>
      <c r="IC167" s="35" t="str">
        <f t="shared" si="76"/>
        <v/>
      </c>
      <c r="ID167" s="35" t="str">
        <f t="shared" si="76"/>
        <v/>
      </c>
      <c r="IE167" s="35" t="str">
        <f t="shared" si="76"/>
        <v/>
      </c>
      <c r="IF167" s="35" t="str">
        <f t="shared" si="76"/>
        <v/>
      </c>
      <c r="IG167" s="35" t="str">
        <f t="shared" si="76"/>
        <v/>
      </c>
      <c r="IH167" s="35" t="str">
        <f t="shared" si="76"/>
        <v/>
      </c>
      <c r="II167" s="35" t="str">
        <f t="shared" si="76"/>
        <v/>
      </c>
      <c r="IJ167" s="35" t="str">
        <f t="shared" si="76"/>
        <v/>
      </c>
      <c r="IK167" s="35" t="str">
        <f t="shared" si="76"/>
        <v/>
      </c>
      <c r="IL167" s="35" t="str">
        <f t="shared" si="76"/>
        <v/>
      </c>
      <c r="IM167" s="35" t="str">
        <f t="shared" ref="IM167:JR167" si="77">IF(OR(IM166="NA",IM166=""),"",REPT("|",IM166*25))</f>
        <v/>
      </c>
      <c r="IN167" s="35" t="str">
        <f t="shared" si="77"/>
        <v/>
      </c>
      <c r="IO167" s="35" t="str">
        <f t="shared" si="77"/>
        <v/>
      </c>
      <c r="IP167" s="35" t="str">
        <f t="shared" si="77"/>
        <v/>
      </c>
      <c r="IQ167" s="35" t="str">
        <f t="shared" si="77"/>
        <v/>
      </c>
      <c r="IR167" s="35" t="str">
        <f t="shared" si="77"/>
        <v/>
      </c>
      <c r="IS167" s="35" t="str">
        <f t="shared" si="77"/>
        <v/>
      </c>
      <c r="IT167" s="35" t="str">
        <f t="shared" si="77"/>
        <v/>
      </c>
      <c r="IU167" s="35" t="str">
        <f t="shared" si="77"/>
        <v/>
      </c>
      <c r="IV167" s="35" t="str">
        <f t="shared" si="77"/>
        <v/>
      </c>
      <c r="IW167" s="35" t="str">
        <f t="shared" si="77"/>
        <v/>
      </c>
      <c r="IX167" s="35" t="str">
        <f t="shared" si="77"/>
        <v/>
      </c>
      <c r="IY167" s="35" t="str">
        <f t="shared" si="77"/>
        <v/>
      </c>
      <c r="IZ167" s="35" t="str">
        <f t="shared" si="77"/>
        <v/>
      </c>
      <c r="JA167" s="35" t="str">
        <f t="shared" si="77"/>
        <v/>
      </c>
      <c r="JB167" s="35" t="str">
        <f t="shared" si="77"/>
        <v/>
      </c>
      <c r="JC167" s="35" t="str">
        <f t="shared" si="77"/>
        <v/>
      </c>
      <c r="JD167" s="35" t="str">
        <f t="shared" si="77"/>
        <v/>
      </c>
      <c r="JE167" s="35" t="str">
        <f t="shared" si="77"/>
        <v/>
      </c>
      <c r="JF167" s="35" t="str">
        <f t="shared" si="77"/>
        <v/>
      </c>
      <c r="JG167" s="35" t="str">
        <f t="shared" si="77"/>
        <v/>
      </c>
      <c r="JH167" s="35" t="str">
        <f t="shared" si="77"/>
        <v/>
      </c>
      <c r="JI167" s="35" t="str">
        <f t="shared" si="77"/>
        <v/>
      </c>
      <c r="JJ167" s="35" t="str">
        <f t="shared" si="77"/>
        <v/>
      </c>
      <c r="JK167" s="35" t="str">
        <f t="shared" si="77"/>
        <v/>
      </c>
      <c r="JL167" s="35" t="str">
        <f t="shared" si="77"/>
        <v/>
      </c>
      <c r="JM167" s="35" t="str">
        <f t="shared" si="77"/>
        <v/>
      </c>
      <c r="JN167" s="35" t="str">
        <f t="shared" si="77"/>
        <v/>
      </c>
      <c r="JO167" s="35" t="str">
        <f t="shared" si="77"/>
        <v/>
      </c>
      <c r="JP167" s="35" t="str">
        <f t="shared" si="77"/>
        <v/>
      </c>
      <c r="JQ167" s="35" t="str">
        <f t="shared" si="77"/>
        <v/>
      </c>
      <c r="JR167" s="35" t="str">
        <f t="shared" si="77"/>
        <v/>
      </c>
      <c r="JS167" s="35" t="str">
        <f t="shared" ref="JS167:KX167" si="78">IF(OR(JS166="NA",JS166=""),"",REPT("|",JS166*25))</f>
        <v/>
      </c>
      <c r="JT167" s="35" t="str">
        <f t="shared" si="78"/>
        <v/>
      </c>
      <c r="JU167" s="35" t="str">
        <f t="shared" si="78"/>
        <v/>
      </c>
      <c r="JV167" s="35" t="str">
        <f t="shared" si="78"/>
        <v/>
      </c>
      <c r="JW167" s="35" t="str">
        <f t="shared" si="78"/>
        <v/>
      </c>
      <c r="JX167" s="35" t="str">
        <f t="shared" si="78"/>
        <v/>
      </c>
      <c r="JY167" s="35" t="str">
        <f t="shared" si="78"/>
        <v/>
      </c>
      <c r="JZ167" s="35" t="str">
        <f t="shared" si="78"/>
        <v/>
      </c>
      <c r="KA167" s="35" t="str">
        <f t="shared" si="78"/>
        <v/>
      </c>
      <c r="KB167" s="35" t="str">
        <f t="shared" si="78"/>
        <v>|</v>
      </c>
      <c r="KC167" s="35" t="str">
        <f t="shared" si="78"/>
        <v>||</v>
      </c>
      <c r="KD167" s="35" t="str">
        <f t="shared" si="78"/>
        <v/>
      </c>
      <c r="KE167" s="35" t="str">
        <f t="shared" si="78"/>
        <v/>
      </c>
      <c r="KF167" s="35" t="str">
        <f t="shared" si="78"/>
        <v/>
      </c>
      <c r="KG167" s="35" t="str">
        <f t="shared" si="78"/>
        <v/>
      </c>
      <c r="KH167" s="35" t="str">
        <f t="shared" si="78"/>
        <v/>
      </c>
      <c r="KI167" s="35" t="str">
        <f t="shared" si="78"/>
        <v/>
      </c>
      <c r="KJ167" s="35" t="str">
        <f t="shared" si="78"/>
        <v/>
      </c>
      <c r="KK167" s="35" t="str">
        <f t="shared" si="78"/>
        <v/>
      </c>
      <c r="KL167" s="35" t="str">
        <f t="shared" si="78"/>
        <v/>
      </c>
      <c r="KM167" s="35" t="str">
        <f t="shared" si="78"/>
        <v/>
      </c>
      <c r="KN167" s="35" t="str">
        <f t="shared" si="78"/>
        <v/>
      </c>
      <c r="KO167" s="35" t="str">
        <f t="shared" si="78"/>
        <v/>
      </c>
      <c r="KP167" s="35" t="str">
        <f t="shared" si="78"/>
        <v/>
      </c>
      <c r="KQ167" s="35" t="str">
        <f t="shared" si="78"/>
        <v/>
      </c>
      <c r="KR167" s="35" t="str">
        <f t="shared" si="78"/>
        <v/>
      </c>
      <c r="KS167" s="35" t="str">
        <f t="shared" si="78"/>
        <v>||||||||||||||||||||||||</v>
      </c>
      <c r="KT167" s="35" t="str">
        <f t="shared" si="78"/>
        <v>||||||||||||||||||||||||</v>
      </c>
      <c r="KU167" s="35" t="str">
        <f t="shared" si="78"/>
        <v>||||||||||||||||||||||||</v>
      </c>
      <c r="KV167" s="35" t="str">
        <f t="shared" si="78"/>
        <v>||||||||||||||||||||||||</v>
      </c>
      <c r="KW167" s="35" t="str">
        <f t="shared" si="78"/>
        <v>||||||||||||||||||||||||</v>
      </c>
      <c r="KX167" s="35" t="str">
        <f t="shared" si="78"/>
        <v>|||||||||||||||||||||||||</v>
      </c>
      <c r="KY167" s="35" t="str">
        <f t="shared" ref="KY167:MD167" si="79">IF(OR(KY166="NA",KY166=""),"",REPT("|",KY166*25))</f>
        <v>||||||||||||||||||||||||</v>
      </c>
      <c r="KZ167" s="35" t="str">
        <f t="shared" si="79"/>
        <v>||||||||||||||||||||||||</v>
      </c>
      <c r="LA167" s="35" t="str">
        <f t="shared" si="79"/>
        <v>|||||||||||||||||||||||</v>
      </c>
      <c r="LB167" s="35" t="str">
        <f t="shared" si="79"/>
        <v>|||||||||||||||||||||||</v>
      </c>
      <c r="LC167" s="35" t="str">
        <f t="shared" si="79"/>
        <v>||||||||||||||||||||</v>
      </c>
      <c r="LD167" s="35" t="str">
        <f t="shared" si="79"/>
        <v>|||||||||||||||||</v>
      </c>
      <c r="LE167" s="35" t="str">
        <f t="shared" si="79"/>
        <v>||||||||||||||||||||||||</v>
      </c>
      <c r="LF167" s="35" t="str">
        <f t="shared" si="79"/>
        <v/>
      </c>
      <c r="LG167" s="35" t="str">
        <f t="shared" si="79"/>
        <v/>
      </c>
      <c r="LH167" s="35" t="str">
        <f t="shared" si="79"/>
        <v/>
      </c>
      <c r="LI167" s="35" t="str">
        <f t="shared" si="79"/>
        <v/>
      </c>
      <c r="LJ167" s="35" t="str">
        <f t="shared" si="79"/>
        <v/>
      </c>
      <c r="LK167" s="35" t="str">
        <f t="shared" si="79"/>
        <v/>
      </c>
    </row>
    <row r="168" spans="1:1024" ht="24.2" hidden="1" customHeight="1" x14ac:dyDescent="0.2">
      <c r="A168" s="53" t="s">
        <v>47</v>
      </c>
      <c r="EU168" s="28">
        <v>0.9</v>
      </c>
      <c r="EV168" s="28">
        <v>0.9</v>
      </c>
      <c r="EW168" s="28">
        <v>0.9</v>
      </c>
      <c r="EX168" s="28">
        <v>0.82</v>
      </c>
      <c r="EY168" s="28">
        <v>0.77</v>
      </c>
      <c r="EZ168" s="28">
        <v>0.74</v>
      </c>
      <c r="FA168" s="28">
        <v>0.7</v>
      </c>
      <c r="FB168" s="28">
        <v>0.8</v>
      </c>
      <c r="FC168" s="28">
        <v>0.81</v>
      </c>
      <c r="FD168" s="28">
        <v>0.85</v>
      </c>
      <c r="FE168" s="28">
        <v>0.77</v>
      </c>
      <c r="FF168" s="28">
        <v>0.74</v>
      </c>
      <c r="FG168" s="28">
        <v>0.78</v>
      </c>
      <c r="FH168" s="28">
        <v>0.77</v>
      </c>
      <c r="FI168" s="28">
        <v>0.79</v>
      </c>
      <c r="FJ168" s="28">
        <v>0.81</v>
      </c>
      <c r="FK168" s="28">
        <v>0.81</v>
      </c>
      <c r="FL168" s="28">
        <v>0.63</v>
      </c>
      <c r="FM168" s="28">
        <v>0.51</v>
      </c>
      <c r="FN168" s="28">
        <v>0.6</v>
      </c>
      <c r="FO168" s="28">
        <v>0.56000000000000005</v>
      </c>
      <c r="FP168" s="28">
        <v>0.52</v>
      </c>
      <c r="FQ168" s="28">
        <v>0.5</v>
      </c>
      <c r="FR168" s="28">
        <v>0.51</v>
      </c>
      <c r="FS168" s="28">
        <v>0.43</v>
      </c>
      <c r="FT168" s="28">
        <v>0.47</v>
      </c>
      <c r="FU168" s="28">
        <v>0.43</v>
      </c>
      <c r="FV168" s="28">
        <v>0.39</v>
      </c>
      <c r="FW168" s="28">
        <v>0.32</v>
      </c>
      <c r="FX168" s="28">
        <v>0.39</v>
      </c>
      <c r="FY168" s="28">
        <v>0.53</v>
      </c>
      <c r="FZ168" s="28">
        <v>0.36</v>
      </c>
      <c r="GA168" s="28">
        <v>0.3</v>
      </c>
      <c r="GB168" s="28">
        <v>0.23</v>
      </c>
      <c r="GC168" s="28">
        <v>0.23</v>
      </c>
      <c r="GD168" s="28">
        <v>0.24</v>
      </c>
      <c r="GE168" s="28">
        <v>0.32</v>
      </c>
      <c r="GF168" s="28">
        <v>0.39</v>
      </c>
      <c r="GG168" s="28">
        <v>0.3</v>
      </c>
      <c r="GH168" s="28">
        <v>0.37</v>
      </c>
      <c r="GI168" s="28">
        <v>0.18</v>
      </c>
      <c r="GJ168" s="28">
        <v>0.15</v>
      </c>
      <c r="GK168" s="28">
        <v>0.13</v>
      </c>
      <c r="GL168" s="28">
        <v>0.14000000000000001</v>
      </c>
      <c r="GM168" s="28">
        <v>0.18</v>
      </c>
      <c r="GN168" s="28">
        <v>0.09</v>
      </c>
      <c r="GO168" s="28">
        <v>0.06</v>
      </c>
      <c r="GP168" s="28">
        <v>0.03</v>
      </c>
      <c r="GQ168" s="28">
        <v>0.03</v>
      </c>
      <c r="GR168" s="28">
        <v>0.02</v>
      </c>
      <c r="GS168" s="28">
        <v>0.02</v>
      </c>
      <c r="GT168" s="28">
        <v>0.02</v>
      </c>
      <c r="GU168" s="28">
        <v>0.02</v>
      </c>
      <c r="GV168" s="28">
        <v>0.02</v>
      </c>
      <c r="GW168" s="28">
        <v>0.02</v>
      </c>
      <c r="GX168" s="28">
        <v>0.03</v>
      </c>
      <c r="GY168" s="28">
        <v>0.03</v>
      </c>
      <c r="GZ168" s="28">
        <v>7.0000000000000007E-2</v>
      </c>
      <c r="HA168" s="28">
        <v>0.11</v>
      </c>
      <c r="HB168" s="28">
        <v>0.14000000000000001</v>
      </c>
      <c r="HC168" s="28">
        <v>0.16</v>
      </c>
      <c r="HD168" s="28">
        <v>0.12</v>
      </c>
      <c r="HE168" s="28">
        <v>0.14000000000000001</v>
      </c>
      <c r="HF168" s="28">
        <v>0.2</v>
      </c>
      <c r="HG168" s="28">
        <v>0.24</v>
      </c>
      <c r="HH168" s="28">
        <v>0.28000000000000003</v>
      </c>
      <c r="HI168" s="28">
        <v>0.41</v>
      </c>
      <c r="HJ168" s="28">
        <v>0.39</v>
      </c>
      <c r="HK168" s="28">
        <v>0.36</v>
      </c>
      <c r="HL168" s="28">
        <v>0.42</v>
      </c>
      <c r="HM168" s="28">
        <v>0.62</v>
      </c>
      <c r="HN168" s="28">
        <v>0.79</v>
      </c>
      <c r="HO168" s="28">
        <v>0.82</v>
      </c>
      <c r="HP168" s="28">
        <v>0.81</v>
      </c>
      <c r="HQ168" s="28">
        <v>0.61</v>
      </c>
      <c r="HR168" s="28">
        <v>0.59</v>
      </c>
      <c r="HS168" s="28">
        <v>0.69</v>
      </c>
      <c r="HT168" s="28">
        <v>0.83</v>
      </c>
      <c r="HU168" s="28">
        <v>0.83</v>
      </c>
      <c r="HV168" s="28">
        <v>0.88</v>
      </c>
      <c r="HW168" s="28">
        <v>0.92</v>
      </c>
      <c r="HX168" s="28">
        <v>0.93</v>
      </c>
      <c r="HY168" s="28">
        <v>0.94</v>
      </c>
      <c r="HZ168" s="28">
        <v>0.94</v>
      </c>
      <c r="IA168" s="28">
        <v>0.95</v>
      </c>
      <c r="IB168" s="28">
        <v>0.96</v>
      </c>
      <c r="IC168" s="28">
        <v>0.96</v>
      </c>
      <c r="ID168" s="28">
        <v>0.97</v>
      </c>
      <c r="IE168" s="28">
        <v>0.98</v>
      </c>
      <c r="IF168" s="28">
        <v>0.97</v>
      </c>
      <c r="IG168" s="28">
        <v>0.95</v>
      </c>
      <c r="IH168" s="28">
        <v>0.96</v>
      </c>
      <c r="II168" s="28">
        <v>0.95</v>
      </c>
      <c r="IJ168" s="28">
        <v>0.93</v>
      </c>
      <c r="IK168" s="28">
        <v>0.91</v>
      </c>
      <c r="IL168" s="28">
        <v>0.92</v>
      </c>
      <c r="IM168" s="28">
        <v>0.93</v>
      </c>
      <c r="IN168" s="28">
        <v>0.89</v>
      </c>
      <c r="IO168" s="28">
        <v>0.91</v>
      </c>
      <c r="IP168" s="28">
        <v>0.9</v>
      </c>
      <c r="IQ168" s="28">
        <v>0.88</v>
      </c>
      <c r="IR168" s="28">
        <v>0.85</v>
      </c>
      <c r="IS168" s="28">
        <v>0.88</v>
      </c>
      <c r="IT168" s="28">
        <v>0.92</v>
      </c>
      <c r="IU168" s="28">
        <v>0.89</v>
      </c>
      <c r="IV168" s="28">
        <v>0.91</v>
      </c>
      <c r="IW168" s="28">
        <v>0.9</v>
      </c>
      <c r="IX168" s="28">
        <v>0.9</v>
      </c>
      <c r="IY168" s="28">
        <v>0.89</v>
      </c>
      <c r="IZ168" s="28">
        <v>0.92</v>
      </c>
      <c r="JA168" s="28">
        <v>0.94</v>
      </c>
      <c r="JB168" s="28">
        <v>0.93</v>
      </c>
      <c r="JC168" s="28">
        <v>0.93</v>
      </c>
      <c r="JD168" s="28">
        <v>0.93</v>
      </c>
      <c r="JE168" s="28">
        <v>0.94</v>
      </c>
      <c r="JF168" s="28">
        <v>0.95</v>
      </c>
      <c r="JG168" s="28">
        <v>0.95</v>
      </c>
      <c r="JH168" s="28">
        <v>0.95</v>
      </c>
      <c r="JI168" s="28">
        <v>0.94</v>
      </c>
      <c r="JJ168" s="28">
        <v>0.93</v>
      </c>
      <c r="JK168" s="28">
        <v>0.93</v>
      </c>
      <c r="JL168" s="28">
        <v>0.93</v>
      </c>
      <c r="JM168" s="28">
        <v>0.91</v>
      </c>
      <c r="JN168" s="28">
        <v>0.91</v>
      </c>
      <c r="JO168" s="28">
        <v>0.9</v>
      </c>
      <c r="JP168" s="28">
        <v>0.89</v>
      </c>
      <c r="JQ168" s="28">
        <v>0.87</v>
      </c>
      <c r="JR168" s="28">
        <v>0.9</v>
      </c>
      <c r="JS168" s="28">
        <v>0.86</v>
      </c>
      <c r="JT168" s="28">
        <v>0.85</v>
      </c>
      <c r="JU168" s="28">
        <v>0.87</v>
      </c>
      <c r="JV168" s="28">
        <v>0.84</v>
      </c>
      <c r="JW168" s="28">
        <v>0.72</v>
      </c>
      <c r="JX168" s="28">
        <v>0.66</v>
      </c>
      <c r="JY168" s="28">
        <v>0.68</v>
      </c>
      <c r="JZ168" s="28">
        <v>0.56000000000000005</v>
      </c>
      <c r="KA168" s="28">
        <v>0.55000000000000004</v>
      </c>
      <c r="KB168" s="28">
        <v>0.54</v>
      </c>
      <c r="KC168" s="28">
        <v>0.5</v>
      </c>
      <c r="KD168" s="28">
        <v>0.36</v>
      </c>
      <c r="KE168" s="28">
        <v>0.27</v>
      </c>
      <c r="KF168" s="28">
        <v>0.23</v>
      </c>
      <c r="KG168" s="28">
        <v>0.14000000000000001</v>
      </c>
      <c r="KH168" s="28">
        <v>0.11</v>
      </c>
      <c r="KI168" s="28">
        <v>7.0000000000000007E-2</v>
      </c>
      <c r="KJ168" s="28">
        <v>0.09</v>
      </c>
      <c r="KK168" s="28">
        <v>0.1</v>
      </c>
      <c r="KL168" s="28">
        <v>0.1</v>
      </c>
      <c r="KM168" s="28">
        <v>0.1</v>
      </c>
      <c r="KN168" s="28">
        <v>0.09</v>
      </c>
      <c r="KO168" s="28">
        <v>0.12</v>
      </c>
      <c r="KP168" s="28">
        <v>0.14000000000000001</v>
      </c>
      <c r="KQ168" s="28">
        <v>0.3</v>
      </c>
      <c r="KR168" s="28">
        <v>0.4</v>
      </c>
      <c r="KS168" s="28">
        <v>0.52</v>
      </c>
      <c r="KT168" s="28">
        <v>0.52</v>
      </c>
      <c r="KU168" s="28">
        <v>0.51</v>
      </c>
      <c r="KV168" s="28">
        <v>0.62</v>
      </c>
      <c r="KW168" s="28">
        <v>0.67</v>
      </c>
      <c r="KX168" s="28">
        <v>0.56999999999999995</v>
      </c>
      <c r="KY168" s="28">
        <v>0.56999999999999995</v>
      </c>
      <c r="KZ168" s="28">
        <v>0.54</v>
      </c>
      <c r="LA168" s="28">
        <v>0.55000000000000004</v>
      </c>
      <c r="LB168" s="28">
        <v>0.5</v>
      </c>
      <c r="LC168" s="28">
        <v>0.61</v>
      </c>
      <c r="LD168" s="28">
        <v>0.65</v>
      </c>
      <c r="LE168" s="28">
        <v>0.51</v>
      </c>
      <c r="LF168" s="28">
        <v>0.36</v>
      </c>
      <c r="LG168" s="28">
        <v>0.2</v>
      </c>
      <c r="LH168" s="28">
        <v>0.31</v>
      </c>
      <c r="LI168" s="28">
        <v>0.28999999999999998</v>
      </c>
      <c r="LJ168" s="28">
        <v>0.38</v>
      </c>
      <c r="LK168" s="28">
        <v>0.45</v>
      </c>
    </row>
    <row r="169" spans="1:1024" ht="68.45" customHeight="1" x14ac:dyDescent="0.2">
      <c r="A169" s="57" t="s">
        <v>47</v>
      </c>
      <c r="EU169" s="39" t="str">
        <f t="shared" ref="EU169:FZ169" si="80">REPT("|",EU168*25)</f>
        <v>||||||||||||||||||||||</v>
      </c>
      <c r="EV169" s="39" t="str">
        <f t="shared" si="80"/>
        <v>||||||||||||||||||||||</v>
      </c>
      <c r="EW169" s="39" t="str">
        <f t="shared" si="80"/>
        <v>||||||||||||||||||||||</v>
      </c>
      <c r="EX169" s="39" t="str">
        <f t="shared" si="80"/>
        <v>||||||||||||||||||||</v>
      </c>
      <c r="EY169" s="39" t="str">
        <f t="shared" si="80"/>
        <v>|||||||||||||||||||</v>
      </c>
      <c r="EZ169" s="39" t="str">
        <f t="shared" si="80"/>
        <v>||||||||||||||||||</v>
      </c>
      <c r="FA169" s="39" t="str">
        <f t="shared" si="80"/>
        <v>|||||||||||||||||</v>
      </c>
      <c r="FB169" s="39" t="str">
        <f t="shared" si="80"/>
        <v>||||||||||||||||||||</v>
      </c>
      <c r="FC169" s="39" t="str">
        <f t="shared" si="80"/>
        <v>||||||||||||||||||||</v>
      </c>
      <c r="FD169" s="39" t="str">
        <f t="shared" si="80"/>
        <v>|||||||||||||||||||||</v>
      </c>
      <c r="FE169" s="39" t="str">
        <f t="shared" si="80"/>
        <v>|||||||||||||||||||</v>
      </c>
      <c r="FF169" s="39" t="str">
        <f t="shared" si="80"/>
        <v>||||||||||||||||||</v>
      </c>
      <c r="FG169" s="39" t="str">
        <f t="shared" si="80"/>
        <v>|||||||||||||||||||</v>
      </c>
      <c r="FH169" s="39" t="str">
        <f t="shared" si="80"/>
        <v>|||||||||||||||||||</v>
      </c>
      <c r="FI169" s="39" t="str">
        <f t="shared" si="80"/>
        <v>|||||||||||||||||||</v>
      </c>
      <c r="FJ169" s="39" t="str">
        <f t="shared" si="80"/>
        <v>||||||||||||||||||||</v>
      </c>
      <c r="FK169" s="39" t="str">
        <f t="shared" si="80"/>
        <v>||||||||||||||||||||</v>
      </c>
      <c r="FL169" s="39" t="str">
        <f t="shared" si="80"/>
        <v>|||||||||||||||</v>
      </c>
      <c r="FM169" s="39" t="str">
        <f t="shared" si="80"/>
        <v>||||||||||||</v>
      </c>
      <c r="FN169" s="39" t="str">
        <f t="shared" si="80"/>
        <v>|||||||||||||||</v>
      </c>
      <c r="FO169" s="39" t="str">
        <f t="shared" si="80"/>
        <v>||||||||||||||</v>
      </c>
      <c r="FP169" s="39" t="str">
        <f t="shared" si="80"/>
        <v>|||||||||||||</v>
      </c>
      <c r="FQ169" s="39" t="str">
        <f t="shared" si="80"/>
        <v>||||||||||||</v>
      </c>
      <c r="FR169" s="39" t="str">
        <f t="shared" si="80"/>
        <v>||||||||||||</v>
      </c>
      <c r="FS169" s="39" t="str">
        <f t="shared" si="80"/>
        <v>||||||||||</v>
      </c>
      <c r="FT169" s="39" t="str">
        <f t="shared" si="80"/>
        <v>|||||||||||</v>
      </c>
      <c r="FU169" s="39" t="str">
        <f t="shared" si="80"/>
        <v>||||||||||</v>
      </c>
      <c r="FV169" s="39" t="str">
        <f t="shared" si="80"/>
        <v>|||||||||</v>
      </c>
      <c r="FW169" s="39" t="str">
        <f t="shared" si="80"/>
        <v>||||||||</v>
      </c>
      <c r="FX169" s="39" t="str">
        <f t="shared" si="80"/>
        <v>|||||||||</v>
      </c>
      <c r="FY169" s="39" t="str">
        <f t="shared" si="80"/>
        <v>|||||||||||||</v>
      </c>
      <c r="FZ169" s="39" t="str">
        <f t="shared" si="80"/>
        <v>|||||||||</v>
      </c>
      <c r="GA169" s="39" t="str">
        <f t="shared" ref="GA169:HF169" si="81">REPT("|",GA168*25)</f>
        <v>|||||||</v>
      </c>
      <c r="GB169" s="39" t="str">
        <f t="shared" si="81"/>
        <v>|||||</v>
      </c>
      <c r="GC169" s="39" t="str">
        <f t="shared" si="81"/>
        <v>|||||</v>
      </c>
      <c r="GD169" s="39" t="str">
        <f t="shared" si="81"/>
        <v>||||||</v>
      </c>
      <c r="GE169" s="39" t="str">
        <f t="shared" si="81"/>
        <v>||||||||</v>
      </c>
      <c r="GF169" s="39" t="str">
        <f t="shared" si="81"/>
        <v>|||||||||</v>
      </c>
      <c r="GG169" s="39" t="str">
        <f t="shared" si="81"/>
        <v>|||||||</v>
      </c>
      <c r="GH169" s="39" t="str">
        <f t="shared" si="81"/>
        <v>|||||||||</v>
      </c>
      <c r="GI169" s="39" t="str">
        <f t="shared" si="81"/>
        <v>||||</v>
      </c>
      <c r="GJ169" s="39" t="str">
        <f t="shared" si="81"/>
        <v>|||</v>
      </c>
      <c r="GK169" s="39" t="str">
        <f t="shared" si="81"/>
        <v>|||</v>
      </c>
      <c r="GL169" s="39" t="str">
        <f t="shared" si="81"/>
        <v>|||</v>
      </c>
      <c r="GM169" s="39" t="str">
        <f t="shared" si="81"/>
        <v>||||</v>
      </c>
      <c r="GN169" s="39" t="str">
        <f t="shared" si="81"/>
        <v>||</v>
      </c>
      <c r="GO169" s="39" t="str">
        <f t="shared" si="81"/>
        <v>|</v>
      </c>
      <c r="GP169" s="39" t="str">
        <f t="shared" si="81"/>
        <v/>
      </c>
      <c r="GQ169" s="39" t="str">
        <f t="shared" si="81"/>
        <v/>
      </c>
      <c r="GR169" s="39" t="str">
        <f t="shared" si="81"/>
        <v/>
      </c>
      <c r="GS169" s="39" t="str">
        <f t="shared" si="81"/>
        <v/>
      </c>
      <c r="GT169" s="39" t="str">
        <f t="shared" si="81"/>
        <v/>
      </c>
      <c r="GU169" s="39" t="str">
        <f t="shared" si="81"/>
        <v/>
      </c>
      <c r="GV169" s="39" t="str">
        <f t="shared" si="81"/>
        <v/>
      </c>
      <c r="GW169" s="39" t="str">
        <f t="shared" si="81"/>
        <v/>
      </c>
      <c r="GX169" s="39" t="str">
        <f t="shared" si="81"/>
        <v/>
      </c>
      <c r="GY169" s="39" t="str">
        <f t="shared" si="81"/>
        <v/>
      </c>
      <c r="GZ169" s="39" t="str">
        <f t="shared" si="81"/>
        <v>|</v>
      </c>
      <c r="HA169" s="39" t="str">
        <f t="shared" si="81"/>
        <v>||</v>
      </c>
      <c r="HB169" s="39" t="str">
        <f t="shared" si="81"/>
        <v>|||</v>
      </c>
      <c r="HC169" s="39" t="str">
        <f t="shared" si="81"/>
        <v>||||</v>
      </c>
      <c r="HD169" s="39" t="str">
        <f t="shared" si="81"/>
        <v>|||</v>
      </c>
      <c r="HE169" s="39" t="str">
        <f t="shared" si="81"/>
        <v>|||</v>
      </c>
      <c r="HF169" s="39" t="str">
        <f t="shared" si="81"/>
        <v>|||||</v>
      </c>
      <c r="HG169" s="39" t="str">
        <f t="shared" ref="HG169:IL169" si="82">REPT("|",HG168*25)</f>
        <v>||||||</v>
      </c>
      <c r="HH169" s="39" t="str">
        <f t="shared" si="82"/>
        <v>|||||||</v>
      </c>
      <c r="HI169" s="39" t="str">
        <f t="shared" si="82"/>
        <v>||||||||||</v>
      </c>
      <c r="HJ169" s="39" t="str">
        <f t="shared" si="82"/>
        <v>|||||||||</v>
      </c>
      <c r="HK169" s="39" t="str">
        <f t="shared" si="82"/>
        <v>|||||||||</v>
      </c>
      <c r="HL169" s="39" t="str">
        <f t="shared" si="82"/>
        <v>||||||||||</v>
      </c>
      <c r="HM169" s="39" t="str">
        <f t="shared" si="82"/>
        <v>|||||||||||||||</v>
      </c>
      <c r="HN169" s="39" t="str">
        <f t="shared" si="82"/>
        <v>|||||||||||||||||||</v>
      </c>
      <c r="HO169" s="39" t="str">
        <f t="shared" si="82"/>
        <v>||||||||||||||||||||</v>
      </c>
      <c r="HP169" s="39" t="str">
        <f t="shared" si="82"/>
        <v>||||||||||||||||||||</v>
      </c>
      <c r="HQ169" s="39" t="str">
        <f t="shared" si="82"/>
        <v>|||||||||||||||</v>
      </c>
      <c r="HR169" s="39" t="str">
        <f t="shared" si="82"/>
        <v>||||||||||||||</v>
      </c>
      <c r="HS169" s="39" t="str">
        <f t="shared" si="82"/>
        <v>|||||||||||||||||</v>
      </c>
      <c r="HT169" s="39" t="str">
        <f t="shared" si="82"/>
        <v>||||||||||||||||||||</v>
      </c>
      <c r="HU169" s="39" t="str">
        <f t="shared" si="82"/>
        <v>||||||||||||||||||||</v>
      </c>
      <c r="HV169" s="39" t="str">
        <f t="shared" si="82"/>
        <v>||||||||||||||||||||||</v>
      </c>
      <c r="HW169" s="39" t="str">
        <f t="shared" si="82"/>
        <v>|||||||||||||||||||||||</v>
      </c>
      <c r="HX169" s="39" t="str">
        <f t="shared" si="82"/>
        <v>|||||||||||||||||||||||</v>
      </c>
      <c r="HY169" s="39" t="str">
        <f t="shared" si="82"/>
        <v>|||||||||||||||||||||||</v>
      </c>
      <c r="HZ169" s="39" t="str">
        <f t="shared" si="82"/>
        <v>|||||||||||||||||||||||</v>
      </c>
      <c r="IA169" s="39" t="str">
        <f t="shared" si="82"/>
        <v>|||||||||||||||||||||||</v>
      </c>
      <c r="IB169" s="39" t="str">
        <f t="shared" si="82"/>
        <v>||||||||||||||||||||||||</v>
      </c>
      <c r="IC169" s="39" t="str">
        <f t="shared" si="82"/>
        <v>||||||||||||||||||||||||</v>
      </c>
      <c r="ID169" s="39" t="str">
        <f t="shared" si="82"/>
        <v>||||||||||||||||||||||||</v>
      </c>
      <c r="IE169" s="39" t="str">
        <f t="shared" si="82"/>
        <v>||||||||||||||||||||||||</v>
      </c>
      <c r="IF169" s="39" t="str">
        <f t="shared" si="82"/>
        <v>||||||||||||||||||||||||</v>
      </c>
      <c r="IG169" s="39" t="str">
        <f t="shared" si="82"/>
        <v>|||||||||||||||||||||||</v>
      </c>
      <c r="IH169" s="39" t="str">
        <f t="shared" si="82"/>
        <v>||||||||||||||||||||||||</v>
      </c>
      <c r="II169" s="39" t="str">
        <f t="shared" si="82"/>
        <v>|||||||||||||||||||||||</v>
      </c>
      <c r="IJ169" s="39" t="str">
        <f t="shared" si="82"/>
        <v>|||||||||||||||||||||||</v>
      </c>
      <c r="IK169" s="39" t="str">
        <f t="shared" si="82"/>
        <v>||||||||||||||||||||||</v>
      </c>
      <c r="IL169" s="39" t="str">
        <f t="shared" si="82"/>
        <v>|||||||||||||||||||||||</v>
      </c>
      <c r="IM169" s="39" t="str">
        <f t="shared" ref="IM169:JR169" si="83">REPT("|",IM168*25)</f>
        <v>|||||||||||||||||||||||</v>
      </c>
      <c r="IN169" s="39" t="str">
        <f t="shared" si="83"/>
        <v>||||||||||||||||||||||</v>
      </c>
      <c r="IO169" s="39" t="str">
        <f t="shared" si="83"/>
        <v>||||||||||||||||||||||</v>
      </c>
      <c r="IP169" s="39" t="str">
        <f t="shared" si="83"/>
        <v>||||||||||||||||||||||</v>
      </c>
      <c r="IQ169" s="39" t="str">
        <f t="shared" si="83"/>
        <v>||||||||||||||||||||||</v>
      </c>
      <c r="IR169" s="39" t="str">
        <f t="shared" si="83"/>
        <v>|||||||||||||||||||||</v>
      </c>
      <c r="IS169" s="39" t="str">
        <f t="shared" si="83"/>
        <v>||||||||||||||||||||||</v>
      </c>
      <c r="IT169" s="39" t="str">
        <f t="shared" si="83"/>
        <v>|||||||||||||||||||||||</v>
      </c>
      <c r="IU169" s="39" t="str">
        <f t="shared" si="83"/>
        <v>||||||||||||||||||||||</v>
      </c>
      <c r="IV169" s="39" t="str">
        <f t="shared" si="83"/>
        <v>||||||||||||||||||||||</v>
      </c>
      <c r="IW169" s="39" t="str">
        <f t="shared" si="83"/>
        <v>||||||||||||||||||||||</v>
      </c>
      <c r="IX169" s="39" t="str">
        <f t="shared" si="83"/>
        <v>||||||||||||||||||||||</v>
      </c>
      <c r="IY169" s="39" t="str">
        <f t="shared" si="83"/>
        <v>||||||||||||||||||||||</v>
      </c>
      <c r="IZ169" s="39" t="str">
        <f t="shared" si="83"/>
        <v>|||||||||||||||||||||||</v>
      </c>
      <c r="JA169" s="39" t="str">
        <f t="shared" si="83"/>
        <v>|||||||||||||||||||||||</v>
      </c>
      <c r="JB169" s="39" t="str">
        <f t="shared" si="83"/>
        <v>|||||||||||||||||||||||</v>
      </c>
      <c r="JC169" s="39" t="str">
        <f t="shared" si="83"/>
        <v>|||||||||||||||||||||||</v>
      </c>
      <c r="JD169" s="39" t="str">
        <f t="shared" si="83"/>
        <v>|||||||||||||||||||||||</v>
      </c>
      <c r="JE169" s="39" t="str">
        <f t="shared" si="83"/>
        <v>|||||||||||||||||||||||</v>
      </c>
      <c r="JF169" s="39" t="str">
        <f t="shared" si="83"/>
        <v>|||||||||||||||||||||||</v>
      </c>
      <c r="JG169" s="39" t="str">
        <f t="shared" si="83"/>
        <v>|||||||||||||||||||||||</v>
      </c>
      <c r="JH169" s="39" t="str">
        <f t="shared" si="83"/>
        <v>|||||||||||||||||||||||</v>
      </c>
      <c r="JI169" s="39" t="str">
        <f t="shared" si="83"/>
        <v>|||||||||||||||||||||||</v>
      </c>
      <c r="JJ169" s="39" t="str">
        <f t="shared" si="83"/>
        <v>|||||||||||||||||||||||</v>
      </c>
      <c r="JK169" s="39" t="str">
        <f t="shared" si="83"/>
        <v>|||||||||||||||||||||||</v>
      </c>
      <c r="JL169" s="39" t="str">
        <f t="shared" si="83"/>
        <v>|||||||||||||||||||||||</v>
      </c>
      <c r="JM169" s="39" t="str">
        <f t="shared" si="83"/>
        <v>||||||||||||||||||||||</v>
      </c>
      <c r="JN169" s="39" t="str">
        <f t="shared" si="83"/>
        <v>||||||||||||||||||||||</v>
      </c>
      <c r="JO169" s="39" t="str">
        <f t="shared" si="83"/>
        <v>||||||||||||||||||||||</v>
      </c>
      <c r="JP169" s="39" t="str">
        <f t="shared" si="83"/>
        <v>||||||||||||||||||||||</v>
      </c>
      <c r="JQ169" s="39" t="str">
        <f t="shared" si="83"/>
        <v>|||||||||||||||||||||</v>
      </c>
      <c r="JR169" s="39" t="str">
        <f t="shared" si="83"/>
        <v>||||||||||||||||||||||</v>
      </c>
      <c r="JS169" s="39" t="str">
        <f t="shared" ref="JS169:KX169" si="84">REPT("|",JS168*25)</f>
        <v>|||||||||||||||||||||</v>
      </c>
      <c r="JT169" s="39" t="str">
        <f t="shared" si="84"/>
        <v>|||||||||||||||||||||</v>
      </c>
      <c r="JU169" s="39" t="str">
        <f t="shared" si="84"/>
        <v>|||||||||||||||||||||</v>
      </c>
      <c r="JV169" s="39" t="str">
        <f t="shared" si="84"/>
        <v>|||||||||||||||||||||</v>
      </c>
      <c r="JW169" s="39" t="str">
        <f t="shared" si="84"/>
        <v>||||||||||||||||||</v>
      </c>
      <c r="JX169" s="39" t="str">
        <f t="shared" si="84"/>
        <v>||||||||||||||||</v>
      </c>
      <c r="JY169" s="39" t="str">
        <f t="shared" si="84"/>
        <v>|||||||||||||||||</v>
      </c>
      <c r="JZ169" s="39" t="str">
        <f t="shared" si="84"/>
        <v>||||||||||||||</v>
      </c>
      <c r="KA169" s="39" t="str">
        <f t="shared" si="84"/>
        <v>|||||||||||||</v>
      </c>
      <c r="KB169" s="39" t="str">
        <f t="shared" si="84"/>
        <v>|||||||||||||</v>
      </c>
      <c r="KC169" s="39" t="str">
        <f t="shared" si="84"/>
        <v>||||||||||||</v>
      </c>
      <c r="KD169" s="39" t="str">
        <f t="shared" si="84"/>
        <v>|||||||||</v>
      </c>
      <c r="KE169" s="39" t="str">
        <f t="shared" si="84"/>
        <v>||||||</v>
      </c>
      <c r="KF169" s="39" t="str">
        <f t="shared" si="84"/>
        <v>|||||</v>
      </c>
      <c r="KG169" s="39" t="str">
        <f t="shared" si="84"/>
        <v>|||</v>
      </c>
      <c r="KH169" s="39" t="str">
        <f t="shared" si="84"/>
        <v>||</v>
      </c>
      <c r="KI169" s="39" t="str">
        <f t="shared" si="84"/>
        <v>|</v>
      </c>
      <c r="KJ169" s="39" t="str">
        <f t="shared" si="84"/>
        <v>||</v>
      </c>
      <c r="KK169" s="39" t="str">
        <f t="shared" si="84"/>
        <v>||</v>
      </c>
      <c r="KL169" s="39" t="str">
        <f t="shared" si="84"/>
        <v>||</v>
      </c>
      <c r="KM169" s="39" t="str">
        <f t="shared" si="84"/>
        <v>||</v>
      </c>
      <c r="KN169" s="39" t="str">
        <f t="shared" si="84"/>
        <v>||</v>
      </c>
      <c r="KO169" s="39" t="str">
        <f t="shared" si="84"/>
        <v>|||</v>
      </c>
      <c r="KP169" s="39" t="str">
        <f t="shared" si="84"/>
        <v>|||</v>
      </c>
      <c r="KQ169" s="39" t="str">
        <f t="shared" si="84"/>
        <v>|||||||</v>
      </c>
      <c r="KR169" s="39" t="str">
        <f t="shared" si="84"/>
        <v>||||||||||</v>
      </c>
      <c r="KS169" s="39" t="str">
        <f t="shared" si="84"/>
        <v>|||||||||||||</v>
      </c>
      <c r="KT169" s="39" t="str">
        <f t="shared" si="84"/>
        <v>|||||||||||||</v>
      </c>
      <c r="KU169" s="39" t="str">
        <f t="shared" si="84"/>
        <v>||||||||||||</v>
      </c>
      <c r="KV169" s="39" t="str">
        <f t="shared" si="84"/>
        <v>|||||||||||||||</v>
      </c>
      <c r="KW169" s="39" t="str">
        <f t="shared" si="84"/>
        <v>||||||||||||||||</v>
      </c>
      <c r="KX169" s="39" t="str">
        <f t="shared" si="84"/>
        <v>||||||||||||||</v>
      </c>
      <c r="KY169" s="39" t="str">
        <f t="shared" ref="KY169:MD169" si="85">REPT("|",KY168*25)</f>
        <v>||||||||||||||</v>
      </c>
      <c r="KZ169" s="39" t="str">
        <f t="shared" si="85"/>
        <v>|||||||||||||</v>
      </c>
      <c r="LA169" s="39" t="str">
        <f t="shared" si="85"/>
        <v>|||||||||||||</v>
      </c>
      <c r="LB169" s="39" t="str">
        <f t="shared" si="85"/>
        <v>||||||||||||</v>
      </c>
      <c r="LC169" s="39" t="str">
        <f t="shared" si="85"/>
        <v>|||||||||||||||</v>
      </c>
      <c r="LD169" s="39" t="str">
        <f t="shared" si="85"/>
        <v>||||||||||||||||</v>
      </c>
      <c r="LE169" s="39" t="str">
        <f t="shared" si="85"/>
        <v>||||||||||||</v>
      </c>
      <c r="LF169" s="39" t="str">
        <f t="shared" si="85"/>
        <v>|||||||||</v>
      </c>
      <c r="LG169" s="39" t="str">
        <f t="shared" si="85"/>
        <v>|||||</v>
      </c>
      <c r="LH169" s="39" t="str">
        <f t="shared" si="85"/>
        <v>|||||||</v>
      </c>
      <c r="LI169" s="39" t="str">
        <f t="shared" si="85"/>
        <v>|||||||</v>
      </c>
      <c r="LJ169" s="39" t="str">
        <f t="shared" si="85"/>
        <v>|||||||||</v>
      </c>
      <c r="LK169" s="39" t="str">
        <f t="shared" si="85"/>
        <v>|||||||||||</v>
      </c>
    </row>
    <row r="170" spans="1:1024" ht="3.6" customHeight="1" x14ac:dyDescent="0.2">
      <c r="A170" s="45"/>
      <c r="GK170" s="65"/>
      <c r="GL170" s="65"/>
      <c r="GM170" s="65"/>
      <c r="GN170" s="65"/>
      <c r="GO170" s="65"/>
      <c r="GP170" s="65"/>
      <c r="GQ170" s="65"/>
      <c r="GR170" s="65"/>
      <c r="GS170" s="65"/>
      <c r="GT170" s="65"/>
      <c r="GU170" s="65"/>
      <c r="GV170" s="65"/>
      <c r="GW170" s="65"/>
      <c r="GX170" s="65"/>
      <c r="GY170" s="65"/>
      <c r="GZ170" s="65"/>
      <c r="HA170" s="65"/>
      <c r="HB170" s="65"/>
      <c r="HC170" s="65"/>
      <c r="HD170" s="65"/>
      <c r="HE170" s="65"/>
    </row>
    <row r="171" spans="1:1024" ht="24.2" customHeight="1" x14ac:dyDescent="0.2">
      <c r="A171" s="50" t="s">
        <v>66</v>
      </c>
      <c r="EU171" s="19" t="s">
        <v>16</v>
      </c>
      <c r="EV171" s="19" t="s">
        <v>17</v>
      </c>
      <c r="EW171" s="19" t="s">
        <v>30</v>
      </c>
      <c r="EX171" s="19" t="s">
        <v>19</v>
      </c>
      <c r="EY171" s="19" t="s">
        <v>19</v>
      </c>
      <c r="EZ171" s="19" t="s">
        <v>18</v>
      </c>
      <c r="FA171" s="19" t="s">
        <v>31</v>
      </c>
      <c r="FB171" s="19" t="s">
        <v>32</v>
      </c>
      <c r="FC171" s="19" t="s">
        <v>22</v>
      </c>
      <c r="FD171" s="19" t="s">
        <v>23</v>
      </c>
      <c r="FE171" s="19" t="s">
        <v>21</v>
      </c>
      <c r="FF171" s="19" t="s">
        <v>21</v>
      </c>
      <c r="FG171" s="19" t="s">
        <v>23</v>
      </c>
      <c r="FH171" s="19" t="s">
        <v>25</v>
      </c>
      <c r="FI171" s="19" t="s">
        <v>26</v>
      </c>
      <c r="FJ171" s="19" t="s">
        <v>24</v>
      </c>
      <c r="FK171" s="19" t="s">
        <v>19</v>
      </c>
      <c r="FL171" s="19" t="s">
        <v>27</v>
      </c>
      <c r="FM171" s="19" t="s">
        <v>33</v>
      </c>
      <c r="FN171" s="19" t="s">
        <v>24</v>
      </c>
      <c r="FO171" s="19" t="s">
        <v>23</v>
      </c>
      <c r="FP171" s="19" t="s">
        <v>20</v>
      </c>
      <c r="FQ171" s="19" t="s">
        <v>20</v>
      </c>
      <c r="FR171" s="19" t="s">
        <v>24</v>
      </c>
      <c r="FS171" s="19" t="s">
        <v>24</v>
      </c>
      <c r="FT171" s="19" t="s">
        <v>24</v>
      </c>
      <c r="FU171" s="19" t="s">
        <v>28</v>
      </c>
      <c r="FV171" s="19" t="s">
        <v>25</v>
      </c>
      <c r="FW171" s="19" t="s">
        <v>24</v>
      </c>
      <c r="FX171" s="19" t="s">
        <v>25</v>
      </c>
      <c r="FY171" s="19" t="s">
        <v>21</v>
      </c>
      <c r="FZ171" s="19" t="s">
        <v>35</v>
      </c>
      <c r="GA171" s="19" t="s">
        <v>30</v>
      </c>
      <c r="GB171" s="19" t="s">
        <v>24</v>
      </c>
      <c r="GC171" s="19" t="s">
        <v>24</v>
      </c>
      <c r="GD171" s="19" t="s">
        <v>24</v>
      </c>
      <c r="GE171" s="19" t="s">
        <v>24</v>
      </c>
      <c r="GF171" s="19" t="s">
        <v>20</v>
      </c>
      <c r="GG171" s="19" t="s">
        <v>32</v>
      </c>
      <c r="GH171" s="19" t="s">
        <v>24</v>
      </c>
      <c r="GI171" s="19" t="s">
        <v>34</v>
      </c>
      <c r="GJ171" s="19" t="s">
        <v>35</v>
      </c>
      <c r="GK171" s="19" t="s">
        <v>26</v>
      </c>
      <c r="GL171" s="19" t="s">
        <v>18</v>
      </c>
      <c r="GM171" s="19" t="s">
        <v>31</v>
      </c>
      <c r="GN171" s="19" t="s">
        <v>26</v>
      </c>
      <c r="GO171" s="19" t="s">
        <v>22</v>
      </c>
      <c r="GP171" s="19" t="s">
        <v>30</v>
      </c>
      <c r="GQ171" s="19" t="s">
        <v>17</v>
      </c>
      <c r="GR171" s="19" t="s">
        <v>33</v>
      </c>
      <c r="GS171" s="19" t="s">
        <v>30</v>
      </c>
      <c r="GT171" s="19" t="s">
        <v>24</v>
      </c>
      <c r="GU171" s="19" t="s">
        <v>20</v>
      </c>
      <c r="GV171" s="19" t="s">
        <v>21</v>
      </c>
      <c r="GW171" s="19" t="s">
        <v>18</v>
      </c>
      <c r="GX171" s="19" t="s">
        <v>23</v>
      </c>
      <c r="GY171" s="19" t="s">
        <v>18</v>
      </c>
      <c r="GZ171" s="19" t="s">
        <v>18</v>
      </c>
      <c r="HA171" s="19" t="s">
        <v>34</v>
      </c>
      <c r="HB171" s="19" t="s">
        <v>16</v>
      </c>
      <c r="HC171" s="19" t="s">
        <v>27</v>
      </c>
      <c r="HD171" s="19" t="s">
        <v>29</v>
      </c>
      <c r="HE171" s="19" t="s">
        <v>34</v>
      </c>
      <c r="HF171" s="19" t="s">
        <v>30</v>
      </c>
      <c r="HG171" s="19" t="s">
        <v>23</v>
      </c>
      <c r="HH171" s="19" t="s">
        <v>19</v>
      </c>
      <c r="HI171" s="19" t="s">
        <v>30</v>
      </c>
      <c r="HJ171" s="19" t="s">
        <v>20</v>
      </c>
      <c r="HK171" s="19" t="s">
        <v>30</v>
      </c>
      <c r="HL171" s="19" t="s">
        <v>23</v>
      </c>
      <c r="HM171" s="19" t="s">
        <v>35</v>
      </c>
      <c r="HN171" s="19" t="s">
        <v>34</v>
      </c>
      <c r="HO171" s="19" t="s">
        <v>34</v>
      </c>
      <c r="HP171" s="19" t="s">
        <v>21</v>
      </c>
      <c r="HQ171" s="19" t="s">
        <v>26</v>
      </c>
      <c r="HR171" s="19" t="s">
        <v>24</v>
      </c>
      <c r="HS171" s="19" t="s">
        <v>24</v>
      </c>
      <c r="HT171" s="19" t="s">
        <v>34</v>
      </c>
      <c r="HU171" s="19" t="s">
        <v>34</v>
      </c>
      <c r="HV171" s="19" t="s">
        <v>34</v>
      </c>
      <c r="HW171" s="19" t="s">
        <v>23</v>
      </c>
      <c r="HX171" s="19" t="s">
        <v>20</v>
      </c>
      <c r="HY171" s="19" t="s">
        <v>23</v>
      </c>
      <c r="HZ171" s="19" t="s">
        <v>20</v>
      </c>
      <c r="IA171" s="19" t="s">
        <v>20</v>
      </c>
      <c r="IB171" s="19" t="s">
        <v>25</v>
      </c>
      <c r="IC171" s="19" t="s">
        <v>25</v>
      </c>
      <c r="ID171" s="19" t="s">
        <v>25</v>
      </c>
      <c r="IE171" s="19" t="s">
        <v>27</v>
      </c>
      <c r="IF171" s="19" t="s">
        <v>25</v>
      </c>
      <c r="IG171" s="19" t="s">
        <v>27</v>
      </c>
      <c r="IH171" s="19" t="s">
        <v>25</v>
      </c>
      <c r="II171" s="19" t="s">
        <v>24</v>
      </c>
      <c r="IJ171" s="19" t="s">
        <v>30</v>
      </c>
      <c r="IK171" s="19" t="s">
        <v>20</v>
      </c>
      <c r="IL171" s="19" t="s">
        <v>29</v>
      </c>
      <c r="IM171" s="19" t="s">
        <v>29</v>
      </c>
      <c r="IN171" s="19" t="s">
        <v>17</v>
      </c>
      <c r="IO171" s="19" t="s">
        <v>23</v>
      </c>
      <c r="IP171" s="19" t="s">
        <v>16</v>
      </c>
      <c r="IQ171" s="19" t="s">
        <v>24</v>
      </c>
      <c r="IR171" s="19" t="s">
        <v>24</v>
      </c>
      <c r="IS171" s="19" t="s">
        <v>18</v>
      </c>
      <c r="IT171" s="19" t="s">
        <v>26</v>
      </c>
      <c r="IU171" s="19" t="s">
        <v>30</v>
      </c>
      <c r="IV171" s="19" t="s">
        <v>20</v>
      </c>
      <c r="IW171" s="19" t="s">
        <v>34</v>
      </c>
      <c r="IX171" s="19" t="s">
        <v>18</v>
      </c>
      <c r="IY171" s="19" t="s">
        <v>20</v>
      </c>
      <c r="IZ171" s="19" t="s">
        <v>20</v>
      </c>
      <c r="JA171" s="19" t="s">
        <v>24</v>
      </c>
      <c r="JB171" s="19" t="s">
        <v>19</v>
      </c>
      <c r="JC171" s="19" t="s">
        <v>18</v>
      </c>
      <c r="JD171" s="19" t="s">
        <v>18</v>
      </c>
      <c r="JE171" s="19" t="s">
        <v>24</v>
      </c>
      <c r="JF171" s="19" t="s">
        <v>20</v>
      </c>
      <c r="JG171" s="19" t="s">
        <v>29</v>
      </c>
      <c r="JH171" s="19" t="s">
        <v>25</v>
      </c>
      <c r="JI171" s="19" t="s">
        <v>25</v>
      </c>
      <c r="JJ171" s="19" t="s">
        <v>20</v>
      </c>
      <c r="JK171" s="19" t="s">
        <v>20</v>
      </c>
      <c r="JL171" s="19" t="s">
        <v>22</v>
      </c>
      <c r="JM171" s="19" t="s">
        <v>25</v>
      </c>
      <c r="JN171" s="19" t="s">
        <v>18</v>
      </c>
      <c r="JO171" s="19" t="s">
        <v>29</v>
      </c>
      <c r="JP171" s="19" t="s">
        <v>26</v>
      </c>
      <c r="JQ171" s="19" t="s">
        <v>30</v>
      </c>
      <c r="JR171" s="19" t="s">
        <v>33</v>
      </c>
      <c r="JS171" s="19" t="s">
        <v>24</v>
      </c>
      <c r="JT171" s="19" t="s">
        <v>23</v>
      </c>
      <c r="JU171" s="19" t="s">
        <v>20</v>
      </c>
      <c r="JV171" s="19" t="s">
        <v>24</v>
      </c>
      <c r="JW171" s="19" t="s">
        <v>24</v>
      </c>
      <c r="JX171" s="19" t="s">
        <v>24</v>
      </c>
      <c r="JY171" s="19" t="s">
        <v>24</v>
      </c>
      <c r="JZ171" s="19" t="s">
        <v>20</v>
      </c>
      <c r="KA171" s="19" t="s">
        <v>23</v>
      </c>
      <c r="KB171" s="19" t="s">
        <v>32</v>
      </c>
      <c r="KC171" s="19" t="s">
        <v>22</v>
      </c>
      <c r="KD171" s="19" t="s">
        <v>19</v>
      </c>
      <c r="KE171" s="19" t="s">
        <v>35</v>
      </c>
      <c r="KF171" s="19" t="s">
        <v>17</v>
      </c>
      <c r="KG171" s="19" t="s">
        <v>20</v>
      </c>
      <c r="KH171" s="19" t="s">
        <v>35</v>
      </c>
      <c r="KI171" s="19" t="s">
        <v>22</v>
      </c>
      <c r="KJ171" s="19" t="s">
        <v>27</v>
      </c>
      <c r="KK171" s="19" t="s">
        <v>23</v>
      </c>
      <c r="KL171" s="19" t="s">
        <v>17</v>
      </c>
      <c r="KM171" s="19" t="s">
        <v>23</v>
      </c>
      <c r="KN171" s="19" t="s">
        <v>30</v>
      </c>
      <c r="KO171" s="19" t="s">
        <v>16</v>
      </c>
      <c r="KP171" s="19" t="s">
        <v>18</v>
      </c>
      <c r="KQ171" s="19" t="s">
        <v>20</v>
      </c>
      <c r="KR171" s="19" t="s">
        <v>26</v>
      </c>
      <c r="KS171" s="19" t="s">
        <v>24</v>
      </c>
      <c r="KT171" s="19" t="s">
        <v>34</v>
      </c>
      <c r="KU171" s="19" t="s">
        <v>18</v>
      </c>
      <c r="KV171" s="19" t="s">
        <v>19</v>
      </c>
      <c r="KW171" s="19" t="s">
        <v>19</v>
      </c>
      <c r="KX171" s="19" t="s">
        <v>20</v>
      </c>
      <c r="KY171" s="19" t="s">
        <v>17</v>
      </c>
      <c r="KZ171" s="19" t="s">
        <v>17</v>
      </c>
      <c r="LA171" s="19" t="s">
        <v>30</v>
      </c>
      <c r="LB171" s="19" t="s">
        <v>23</v>
      </c>
      <c r="LC171" s="19" t="s">
        <v>19</v>
      </c>
      <c r="LD171" s="19" t="s">
        <v>23</v>
      </c>
      <c r="LE171" s="19" t="s">
        <v>17</v>
      </c>
      <c r="LF171" s="19" t="s">
        <v>23</v>
      </c>
      <c r="LG171" s="19" t="s">
        <v>30</v>
      </c>
      <c r="LH171" s="19" t="s">
        <v>23</v>
      </c>
      <c r="LI171" s="19" t="s">
        <v>18</v>
      </c>
      <c r="LJ171" s="19" t="s">
        <v>34</v>
      </c>
      <c r="LK171" s="19" t="s">
        <v>24</v>
      </c>
    </row>
    <row r="172" spans="1:1024" ht="24.2" hidden="1" customHeight="1" x14ac:dyDescent="0.2">
      <c r="A172" s="58" t="s">
        <v>49</v>
      </c>
      <c r="EU172" s="28" t="s">
        <v>26</v>
      </c>
      <c r="EV172" s="28" t="s">
        <v>26</v>
      </c>
      <c r="EW172" s="28" t="s">
        <v>26</v>
      </c>
      <c r="EX172" s="28" t="s">
        <v>26</v>
      </c>
      <c r="EY172" s="28" t="s">
        <v>26</v>
      </c>
      <c r="EZ172" s="28" t="s">
        <v>26</v>
      </c>
      <c r="FA172" s="28" t="s">
        <v>26</v>
      </c>
      <c r="FB172" s="28" t="s">
        <v>26</v>
      </c>
      <c r="FC172" s="28" t="s">
        <v>26</v>
      </c>
      <c r="FD172" s="28" t="s">
        <v>26</v>
      </c>
      <c r="FE172" s="28" t="s">
        <v>26</v>
      </c>
      <c r="FF172" s="28" t="s">
        <v>26</v>
      </c>
      <c r="FG172" s="28" t="s">
        <v>26</v>
      </c>
      <c r="FH172" s="28" t="s">
        <v>26</v>
      </c>
      <c r="FI172" s="28" t="s">
        <v>26</v>
      </c>
      <c r="FJ172" s="28" t="s">
        <v>26</v>
      </c>
      <c r="FK172" s="28" t="s">
        <v>26</v>
      </c>
      <c r="FL172" s="28" t="s">
        <v>26</v>
      </c>
      <c r="FM172" s="28" t="s">
        <v>26</v>
      </c>
      <c r="FN172" s="28" t="s">
        <v>26</v>
      </c>
      <c r="FO172" s="28" t="s">
        <v>26</v>
      </c>
      <c r="FP172" s="28" t="s">
        <v>26</v>
      </c>
      <c r="FQ172" s="28" t="s">
        <v>24</v>
      </c>
      <c r="FR172" s="28" t="s">
        <v>26</v>
      </c>
      <c r="FS172" s="28" t="s">
        <v>26</v>
      </c>
      <c r="FT172" s="28" t="s">
        <v>26</v>
      </c>
      <c r="FU172" s="28" t="s">
        <v>26</v>
      </c>
      <c r="FV172" s="28" t="s">
        <v>26</v>
      </c>
      <c r="FW172" s="28" t="s">
        <v>26</v>
      </c>
      <c r="FX172" s="28" t="s">
        <v>26</v>
      </c>
      <c r="FY172" s="28" t="s">
        <v>26</v>
      </c>
      <c r="FZ172" s="28" t="s">
        <v>26</v>
      </c>
      <c r="GA172" s="28" t="s">
        <v>26</v>
      </c>
      <c r="GB172" s="28" t="s">
        <v>26</v>
      </c>
      <c r="GC172" s="28" t="s">
        <v>26</v>
      </c>
      <c r="GD172" s="28" t="s">
        <v>26</v>
      </c>
      <c r="GE172" s="28" t="s">
        <v>26</v>
      </c>
      <c r="GF172" s="28" t="s">
        <v>26</v>
      </c>
      <c r="GG172" s="28" t="s">
        <v>26</v>
      </c>
      <c r="GH172" s="28" t="s">
        <v>26</v>
      </c>
      <c r="GI172" s="28" t="s">
        <v>17</v>
      </c>
      <c r="GJ172" s="28" t="s">
        <v>17</v>
      </c>
      <c r="GK172" s="28" t="s">
        <v>26</v>
      </c>
      <c r="GL172" s="28" t="s">
        <v>32</v>
      </c>
      <c r="GM172" s="28" t="s">
        <v>32</v>
      </c>
      <c r="GN172" s="28" t="s">
        <v>32</v>
      </c>
      <c r="GO172" s="28" t="s">
        <v>26</v>
      </c>
      <c r="GP172" s="28" t="s">
        <v>26</v>
      </c>
      <c r="GQ172" s="28" t="s">
        <v>17</v>
      </c>
      <c r="GR172" s="28" t="s">
        <v>17</v>
      </c>
      <c r="GS172" s="28" t="s">
        <v>24</v>
      </c>
      <c r="GT172" s="28" t="s">
        <v>24</v>
      </c>
      <c r="GU172" s="28" t="s">
        <v>34</v>
      </c>
      <c r="GV172" s="28" t="s">
        <v>34</v>
      </c>
      <c r="GW172" s="28" t="s">
        <v>34</v>
      </c>
      <c r="GX172" s="28" t="s">
        <v>34</v>
      </c>
      <c r="GY172" s="28" t="s">
        <v>34</v>
      </c>
      <c r="GZ172" s="28" t="s">
        <v>34</v>
      </c>
      <c r="HA172" s="28" t="s">
        <v>34</v>
      </c>
      <c r="HB172" s="28" t="s">
        <v>34</v>
      </c>
      <c r="HC172" s="28" t="s">
        <v>34</v>
      </c>
      <c r="HD172" s="28" t="s">
        <v>34</v>
      </c>
      <c r="HE172" s="28" t="s">
        <v>34</v>
      </c>
      <c r="HF172" s="28" t="s">
        <v>34</v>
      </c>
      <c r="HG172" s="28" t="s">
        <v>34</v>
      </c>
      <c r="HH172" s="28" t="s">
        <v>34</v>
      </c>
      <c r="HI172" s="28" t="s">
        <v>34</v>
      </c>
      <c r="HJ172" s="28" t="s">
        <v>34</v>
      </c>
      <c r="HK172" s="28" t="s">
        <v>34</v>
      </c>
      <c r="HL172" s="28" t="s">
        <v>34</v>
      </c>
      <c r="HM172" s="28" t="s">
        <v>34</v>
      </c>
      <c r="HN172" s="28" t="s">
        <v>34</v>
      </c>
      <c r="HO172" s="28" t="s">
        <v>34</v>
      </c>
      <c r="HP172" s="28" t="s">
        <v>34</v>
      </c>
      <c r="HQ172" s="28" t="s">
        <v>34</v>
      </c>
      <c r="HR172" s="28" t="s">
        <v>34</v>
      </c>
      <c r="HS172" s="28" t="s">
        <v>24</v>
      </c>
      <c r="HT172" s="28" t="s">
        <v>26</v>
      </c>
      <c r="HU172" s="28" t="s">
        <v>24</v>
      </c>
      <c r="HV172" s="28" t="s">
        <v>24</v>
      </c>
      <c r="HW172" s="28" t="s">
        <v>26</v>
      </c>
      <c r="HX172" s="28" t="s">
        <v>26</v>
      </c>
      <c r="HY172" s="28" t="s">
        <v>26</v>
      </c>
      <c r="HZ172" s="28" t="s">
        <v>26</v>
      </c>
      <c r="IA172" s="28" t="s">
        <v>26</v>
      </c>
      <c r="IB172" s="28" t="s">
        <v>26</v>
      </c>
      <c r="IC172" s="28" t="s">
        <v>26</v>
      </c>
      <c r="ID172" s="28" t="s">
        <v>26</v>
      </c>
      <c r="IE172" s="28" t="s">
        <v>26</v>
      </c>
      <c r="IF172" s="28" t="s">
        <v>24</v>
      </c>
      <c r="IG172" s="28" t="s">
        <v>26</v>
      </c>
      <c r="IH172" s="28" t="s">
        <v>26</v>
      </c>
      <c r="II172" s="28" t="s">
        <v>26</v>
      </c>
      <c r="IJ172" s="28" t="s">
        <v>32</v>
      </c>
      <c r="IK172" s="28" t="s">
        <v>32</v>
      </c>
      <c r="IL172" s="28" t="s">
        <v>24</v>
      </c>
      <c r="IM172" s="28" t="s">
        <v>24</v>
      </c>
      <c r="IN172" s="28" t="s">
        <v>24</v>
      </c>
      <c r="IO172" s="28" t="s">
        <v>24</v>
      </c>
      <c r="IP172" s="28" t="s">
        <v>24</v>
      </c>
      <c r="IQ172" s="28" t="s">
        <v>26</v>
      </c>
      <c r="IR172" s="28" t="s">
        <v>26</v>
      </c>
      <c r="IS172" s="28" t="s">
        <v>26</v>
      </c>
      <c r="IT172" s="28" t="s">
        <v>26</v>
      </c>
      <c r="IU172" s="28" t="s">
        <v>26</v>
      </c>
      <c r="IV172" s="28" t="s">
        <v>26</v>
      </c>
      <c r="IW172" s="28" t="s">
        <v>26</v>
      </c>
      <c r="IX172" s="28" t="s">
        <v>26</v>
      </c>
      <c r="IY172" s="28" t="s">
        <v>26</v>
      </c>
      <c r="IZ172" s="28" t="s">
        <v>26</v>
      </c>
      <c r="JA172" s="28" t="s">
        <v>26</v>
      </c>
      <c r="JB172" s="28" t="s">
        <v>26</v>
      </c>
      <c r="JC172" s="28" t="s">
        <v>26</v>
      </c>
      <c r="JD172" s="28" t="s">
        <v>26</v>
      </c>
      <c r="JE172" s="28" t="s">
        <v>26</v>
      </c>
      <c r="JF172" s="28" t="s">
        <v>26</v>
      </c>
      <c r="JG172" s="28" t="s">
        <v>26</v>
      </c>
      <c r="JH172" s="28" t="s">
        <v>26</v>
      </c>
      <c r="JI172" s="28" t="s">
        <v>26</v>
      </c>
      <c r="JJ172" s="28" t="s">
        <v>26</v>
      </c>
      <c r="JK172" s="28" t="s">
        <v>26</v>
      </c>
      <c r="JL172" s="28" t="s">
        <v>26</v>
      </c>
      <c r="JM172" s="28" t="s">
        <v>26</v>
      </c>
      <c r="JN172" s="28" t="s">
        <v>26</v>
      </c>
      <c r="JO172" s="28" t="s">
        <v>26</v>
      </c>
      <c r="JP172" s="28" t="s">
        <v>26</v>
      </c>
      <c r="JQ172" s="28" t="s">
        <v>26</v>
      </c>
      <c r="JR172" s="28" t="s">
        <v>26</v>
      </c>
      <c r="JS172" s="28" t="s">
        <v>26</v>
      </c>
      <c r="JT172" s="28" t="s">
        <v>26</v>
      </c>
      <c r="JU172" s="28" t="s">
        <v>26</v>
      </c>
      <c r="JV172" s="28" t="s">
        <v>26</v>
      </c>
      <c r="JW172" s="28" t="s">
        <v>26</v>
      </c>
      <c r="JX172" s="28" t="s">
        <v>26</v>
      </c>
      <c r="JY172" s="28" t="s">
        <v>26</v>
      </c>
      <c r="JZ172" s="28" t="s">
        <v>26</v>
      </c>
      <c r="KA172" s="28" t="s">
        <v>26</v>
      </c>
      <c r="KB172" s="28" t="s">
        <v>26</v>
      </c>
      <c r="KC172" s="28" t="s">
        <v>26</v>
      </c>
      <c r="KD172" s="28" t="s">
        <v>26</v>
      </c>
      <c r="KE172" s="28" t="s">
        <v>26</v>
      </c>
      <c r="KF172" s="28" t="s">
        <v>24</v>
      </c>
      <c r="KG172" s="28" t="s">
        <v>24</v>
      </c>
      <c r="KH172" s="28" t="s">
        <v>24</v>
      </c>
      <c r="KI172" s="28" t="s">
        <v>24</v>
      </c>
      <c r="KJ172" s="28" t="s">
        <v>26</v>
      </c>
      <c r="KK172" s="28" t="s">
        <v>26</v>
      </c>
      <c r="KL172" s="28" t="s">
        <v>26</v>
      </c>
      <c r="KM172" s="28" t="s">
        <v>26</v>
      </c>
      <c r="KN172" s="28" t="s">
        <v>26</v>
      </c>
      <c r="KO172" s="28" t="s">
        <v>26</v>
      </c>
      <c r="KP172" s="28" t="s">
        <v>26</v>
      </c>
      <c r="KQ172" s="28" t="s">
        <v>26</v>
      </c>
      <c r="KR172" s="28" t="s">
        <v>26</v>
      </c>
      <c r="KS172" s="28" t="s">
        <v>26</v>
      </c>
      <c r="KT172" s="28" t="s">
        <v>26</v>
      </c>
      <c r="KU172" s="28" t="s">
        <v>26</v>
      </c>
      <c r="KV172" s="28" t="s">
        <v>26</v>
      </c>
      <c r="KW172" s="28" t="s">
        <v>26</v>
      </c>
      <c r="KX172" s="28" t="s">
        <v>26</v>
      </c>
      <c r="KY172" s="28" t="s">
        <v>26</v>
      </c>
      <c r="KZ172" s="28" t="s">
        <v>26</v>
      </c>
      <c r="LA172" s="28" t="s">
        <v>26</v>
      </c>
      <c r="LB172" s="28" t="s">
        <v>26</v>
      </c>
      <c r="LC172" s="28" t="s">
        <v>26</v>
      </c>
      <c r="LD172" s="28" t="s">
        <v>26</v>
      </c>
      <c r="LE172" s="28" t="s">
        <v>26</v>
      </c>
      <c r="LF172" s="28" t="s">
        <v>26</v>
      </c>
      <c r="LG172" s="28" t="s">
        <v>26</v>
      </c>
      <c r="LH172" s="28" t="s">
        <v>26</v>
      </c>
      <c r="LI172" s="28" t="s">
        <v>26</v>
      </c>
      <c r="LJ172" s="28" t="s">
        <v>26</v>
      </c>
      <c r="LK172" s="28" t="s">
        <v>26</v>
      </c>
    </row>
    <row r="173" spans="1:1024" ht="3.6" customHeight="1" x14ac:dyDescent="0.2">
      <c r="A173" s="45"/>
      <c r="GK173" s="65"/>
      <c r="GL173" s="65"/>
      <c r="GM173" s="65"/>
      <c r="GN173" s="65"/>
      <c r="GO173" s="65"/>
      <c r="GP173" s="65"/>
      <c r="GQ173" s="65"/>
      <c r="GR173" s="65"/>
      <c r="GS173" s="65"/>
      <c r="GT173" s="65"/>
      <c r="GU173" s="65"/>
      <c r="GV173" s="65"/>
      <c r="GW173" s="65"/>
      <c r="GX173" s="65"/>
      <c r="GY173" s="65"/>
      <c r="GZ173" s="65"/>
      <c r="HA173" s="65"/>
      <c r="HB173" s="65"/>
      <c r="HC173" s="65"/>
      <c r="HD173" s="65"/>
      <c r="HE173" s="65"/>
    </row>
    <row r="174" spans="1:1024" ht="8.65" customHeight="1" x14ac:dyDescent="0.2"/>
    <row r="175" spans="1:1024" ht="18" customHeight="1" x14ac:dyDescent="0.2">
      <c r="A175" s="1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  <c r="BA175" s="73"/>
      <c r="BB175" s="73"/>
      <c r="BC175" s="73"/>
      <c r="BD175" s="73"/>
      <c r="BE175" s="73"/>
      <c r="BF175" s="73"/>
      <c r="BG175" s="73"/>
      <c r="BH175" s="73"/>
      <c r="BI175" s="73"/>
      <c r="BJ175" s="73"/>
      <c r="BK175" s="73"/>
      <c r="BL175" s="73"/>
      <c r="BM175" s="73"/>
      <c r="BN175" s="73"/>
      <c r="BO175" s="73"/>
      <c r="BP175" s="73"/>
      <c r="BQ175" s="73"/>
      <c r="BR175" s="73"/>
      <c r="BS175" s="73"/>
      <c r="BT175" s="73"/>
      <c r="BU175" s="73"/>
      <c r="BV175" s="73"/>
      <c r="BW175" s="73"/>
      <c r="BX175" s="73"/>
      <c r="BY175" s="73"/>
      <c r="BZ175" s="73"/>
      <c r="CA175" s="73"/>
      <c r="CB175" s="73"/>
      <c r="CC175" s="73"/>
      <c r="CD175" s="73"/>
      <c r="CE175" s="73"/>
      <c r="CF175" s="73"/>
      <c r="CG175" s="73"/>
      <c r="CH175" s="73"/>
      <c r="CI175" s="73"/>
      <c r="CJ175" s="73"/>
      <c r="CK175" s="73"/>
      <c r="CL175" s="73"/>
      <c r="CM175" s="73"/>
      <c r="CN175" s="73"/>
      <c r="CO175" s="73"/>
      <c r="CP175" s="73"/>
      <c r="CQ175" s="73"/>
      <c r="CR175" s="73"/>
      <c r="CS175" s="73"/>
      <c r="CT175" s="73"/>
      <c r="CU175" s="73"/>
      <c r="CV175" s="73"/>
      <c r="CW175" s="3">
        <v>1</v>
      </c>
      <c r="CX175" s="3">
        <v>2</v>
      </c>
      <c r="CY175" s="3">
        <v>3</v>
      </c>
      <c r="CZ175" s="3">
        <v>4</v>
      </c>
      <c r="DA175" s="3">
        <v>5</v>
      </c>
      <c r="DB175" s="3">
        <v>6</v>
      </c>
      <c r="DC175" s="3">
        <v>7</v>
      </c>
      <c r="DD175" s="3">
        <v>8</v>
      </c>
      <c r="DE175" s="3">
        <v>9</v>
      </c>
      <c r="DF175" s="3">
        <v>10</v>
      </c>
      <c r="DG175" s="3">
        <v>11</v>
      </c>
      <c r="DH175" s="3">
        <v>12</v>
      </c>
      <c r="DI175" s="3">
        <v>13</v>
      </c>
      <c r="DJ175" s="3">
        <v>14</v>
      </c>
      <c r="DK175" s="3">
        <v>15</v>
      </c>
      <c r="DL175" s="3">
        <v>16</v>
      </c>
      <c r="DM175" s="3">
        <v>17</v>
      </c>
      <c r="DN175" s="3">
        <v>18</v>
      </c>
      <c r="DO175" s="3">
        <v>19</v>
      </c>
      <c r="DP175" s="3">
        <v>20</v>
      </c>
      <c r="DQ175" s="3">
        <v>21</v>
      </c>
      <c r="DR175" s="3">
        <v>22</v>
      </c>
      <c r="DS175" s="3">
        <v>23</v>
      </c>
      <c r="DT175" s="3">
        <v>24</v>
      </c>
      <c r="DU175" s="3">
        <v>25</v>
      </c>
      <c r="DV175" s="3">
        <v>26</v>
      </c>
      <c r="DW175" s="3">
        <v>27</v>
      </c>
      <c r="DX175" s="3">
        <v>28</v>
      </c>
      <c r="DY175" s="3">
        <v>29</v>
      </c>
      <c r="DZ175" s="3">
        <v>30</v>
      </c>
      <c r="EA175" s="3">
        <v>31</v>
      </c>
      <c r="EB175" s="3">
        <v>32</v>
      </c>
      <c r="EC175" s="3">
        <v>33</v>
      </c>
      <c r="ED175" s="3">
        <v>34</v>
      </c>
      <c r="EE175" s="3">
        <v>35</v>
      </c>
      <c r="EF175" s="3">
        <v>36</v>
      </c>
      <c r="EG175" s="3">
        <v>37</v>
      </c>
      <c r="EH175" s="3">
        <v>38</v>
      </c>
      <c r="EI175" s="3">
        <v>39</v>
      </c>
      <c r="EJ175" s="3">
        <v>40</v>
      </c>
      <c r="EK175" s="3">
        <v>41</v>
      </c>
      <c r="EL175" s="3">
        <v>42</v>
      </c>
      <c r="EM175" s="3">
        <v>43</v>
      </c>
      <c r="EN175" s="3">
        <v>44</v>
      </c>
      <c r="EO175" s="3">
        <v>45</v>
      </c>
      <c r="EP175" s="3">
        <v>46</v>
      </c>
      <c r="EQ175" s="3">
        <v>47</v>
      </c>
      <c r="ER175" s="3">
        <v>48</v>
      </c>
      <c r="ES175" s="3">
        <v>49</v>
      </c>
      <c r="ET175" s="3">
        <v>50</v>
      </c>
      <c r="EU175" s="3">
        <v>51</v>
      </c>
      <c r="EV175" s="3">
        <v>52</v>
      </c>
      <c r="EW175" s="3">
        <v>53</v>
      </c>
      <c r="EX175" s="3">
        <v>54</v>
      </c>
      <c r="EY175" s="3">
        <v>55</v>
      </c>
      <c r="EZ175" s="3">
        <v>56</v>
      </c>
      <c r="FA175" s="3">
        <v>57</v>
      </c>
      <c r="FB175" s="3">
        <v>58</v>
      </c>
      <c r="FC175" s="3">
        <v>59</v>
      </c>
      <c r="FD175" s="3">
        <v>60</v>
      </c>
      <c r="FE175" s="3">
        <v>61</v>
      </c>
      <c r="FF175" s="3">
        <v>62</v>
      </c>
      <c r="FG175" s="3">
        <v>63</v>
      </c>
      <c r="FH175" s="3">
        <v>64</v>
      </c>
      <c r="FI175" s="3">
        <v>65</v>
      </c>
      <c r="FJ175" s="3">
        <v>66</v>
      </c>
      <c r="FK175" s="3">
        <v>67</v>
      </c>
      <c r="FL175" s="3">
        <v>68</v>
      </c>
      <c r="FM175" s="3">
        <v>69</v>
      </c>
      <c r="FN175" s="3">
        <v>70</v>
      </c>
      <c r="FO175" s="3">
        <v>71</v>
      </c>
      <c r="FP175" s="3">
        <v>72</v>
      </c>
      <c r="FQ175" s="3">
        <v>73</v>
      </c>
      <c r="FR175" s="3">
        <v>74</v>
      </c>
      <c r="FS175" s="3">
        <v>75</v>
      </c>
      <c r="FT175" s="3">
        <v>76</v>
      </c>
      <c r="FU175" s="3">
        <v>77</v>
      </c>
      <c r="FV175" s="3">
        <v>78</v>
      </c>
      <c r="FW175" s="3">
        <v>79</v>
      </c>
      <c r="FX175" s="3">
        <v>80</v>
      </c>
      <c r="FY175" s="3">
        <v>81</v>
      </c>
      <c r="FZ175" s="3">
        <v>82</v>
      </c>
      <c r="GA175" s="3">
        <v>83</v>
      </c>
      <c r="GB175" s="3">
        <v>84</v>
      </c>
      <c r="GC175" s="3">
        <v>85</v>
      </c>
      <c r="GD175" s="3">
        <v>86</v>
      </c>
      <c r="GE175" s="3">
        <v>87</v>
      </c>
      <c r="GF175" s="3">
        <v>88</v>
      </c>
      <c r="GG175" s="3">
        <v>89</v>
      </c>
      <c r="GH175" s="3">
        <v>90</v>
      </c>
      <c r="GI175" s="3">
        <v>91</v>
      </c>
      <c r="GJ175" s="3">
        <v>92</v>
      </c>
      <c r="GK175" s="3">
        <v>93</v>
      </c>
      <c r="GL175" s="3">
        <v>94</v>
      </c>
      <c r="GM175" s="3">
        <v>95</v>
      </c>
      <c r="GN175" s="3">
        <v>96</v>
      </c>
      <c r="GO175" s="3">
        <v>97</v>
      </c>
      <c r="GP175" s="3">
        <v>98</v>
      </c>
      <c r="GQ175" s="3">
        <v>99</v>
      </c>
      <c r="GR175" s="3">
        <v>100</v>
      </c>
      <c r="GS175" s="3">
        <v>101</v>
      </c>
      <c r="GT175" s="3">
        <v>102</v>
      </c>
      <c r="GU175" s="3">
        <v>103</v>
      </c>
      <c r="GV175" s="3">
        <v>104</v>
      </c>
      <c r="GW175" s="3">
        <v>105</v>
      </c>
      <c r="GX175" s="3">
        <v>106</v>
      </c>
      <c r="GY175" s="3">
        <v>107</v>
      </c>
      <c r="GZ175" s="3">
        <v>108</v>
      </c>
      <c r="HA175" s="3">
        <v>109</v>
      </c>
      <c r="HB175" s="3">
        <v>110</v>
      </c>
      <c r="HC175" s="3">
        <v>111</v>
      </c>
      <c r="HD175" s="3">
        <v>112</v>
      </c>
      <c r="HE175" s="3">
        <v>113</v>
      </c>
      <c r="HF175" s="3">
        <v>114</v>
      </c>
      <c r="HG175" s="3">
        <v>115</v>
      </c>
      <c r="HH175" s="3">
        <v>116</v>
      </c>
      <c r="HI175" s="3">
        <v>117</v>
      </c>
      <c r="HJ175" s="3">
        <v>118</v>
      </c>
      <c r="HK175" s="3">
        <v>119</v>
      </c>
      <c r="HL175" s="3">
        <v>120</v>
      </c>
      <c r="HM175" s="3">
        <v>121</v>
      </c>
      <c r="HN175" s="3">
        <v>122</v>
      </c>
      <c r="HO175" s="3">
        <v>123</v>
      </c>
      <c r="HP175" s="3">
        <v>124</v>
      </c>
      <c r="HQ175" s="3">
        <v>125</v>
      </c>
      <c r="HR175" s="3">
        <v>126</v>
      </c>
      <c r="HS175" s="3">
        <v>127</v>
      </c>
      <c r="HT175" s="3">
        <v>128</v>
      </c>
      <c r="HU175" s="3">
        <v>129</v>
      </c>
      <c r="HV175" s="3">
        <v>130</v>
      </c>
      <c r="HW175" s="3">
        <v>131</v>
      </c>
      <c r="HX175" s="3">
        <v>132</v>
      </c>
      <c r="HY175" s="3">
        <v>133</v>
      </c>
      <c r="HZ175" s="3">
        <v>134</v>
      </c>
      <c r="IA175" s="3">
        <v>135</v>
      </c>
      <c r="IB175" s="3">
        <v>136</v>
      </c>
      <c r="IC175" s="3">
        <v>137</v>
      </c>
      <c r="ID175" s="3">
        <v>138</v>
      </c>
      <c r="IE175" s="3">
        <v>139</v>
      </c>
      <c r="IF175" s="3">
        <v>140</v>
      </c>
      <c r="IG175" s="3">
        <v>141</v>
      </c>
      <c r="IH175" s="3">
        <v>142</v>
      </c>
      <c r="II175" s="3">
        <v>143</v>
      </c>
      <c r="IJ175" s="3">
        <v>144</v>
      </c>
      <c r="IK175" s="3">
        <v>145</v>
      </c>
      <c r="IL175" s="3">
        <v>146</v>
      </c>
      <c r="IM175" s="3">
        <v>147</v>
      </c>
      <c r="IN175" s="3">
        <v>148</v>
      </c>
      <c r="IO175" s="3">
        <v>149</v>
      </c>
      <c r="IP175" s="3">
        <v>150</v>
      </c>
      <c r="IQ175" s="3">
        <v>151</v>
      </c>
      <c r="IR175" s="3">
        <v>152</v>
      </c>
      <c r="IS175" s="3">
        <v>153</v>
      </c>
      <c r="IT175" s="3">
        <v>154</v>
      </c>
      <c r="IU175" s="3">
        <v>155</v>
      </c>
      <c r="IV175" s="3">
        <v>156</v>
      </c>
      <c r="IW175" s="3">
        <v>157</v>
      </c>
      <c r="IX175" s="3">
        <v>158</v>
      </c>
      <c r="IY175" s="3">
        <v>159</v>
      </c>
      <c r="IZ175" s="3">
        <v>160</v>
      </c>
      <c r="JA175" s="3">
        <v>161</v>
      </c>
      <c r="JB175" s="3">
        <v>162</v>
      </c>
      <c r="JC175" s="3">
        <v>163</v>
      </c>
      <c r="JD175" s="3">
        <v>164</v>
      </c>
      <c r="JE175" s="3">
        <v>165</v>
      </c>
      <c r="JF175" s="3">
        <v>166</v>
      </c>
      <c r="JG175" s="3">
        <v>167</v>
      </c>
      <c r="JH175" s="3">
        <v>168</v>
      </c>
      <c r="JI175" s="3">
        <v>169</v>
      </c>
      <c r="JJ175" s="3">
        <v>170</v>
      </c>
      <c r="JK175" s="3">
        <v>171</v>
      </c>
      <c r="JL175" s="3">
        <v>172</v>
      </c>
      <c r="JM175" s="3">
        <v>173</v>
      </c>
      <c r="JN175" s="3">
        <v>174</v>
      </c>
      <c r="JO175" s="3">
        <v>175</v>
      </c>
      <c r="JP175" s="3">
        <v>176</v>
      </c>
      <c r="JQ175" s="3">
        <v>177</v>
      </c>
      <c r="JR175" s="3">
        <v>178</v>
      </c>
      <c r="JS175" s="3">
        <v>179</v>
      </c>
      <c r="JT175" s="3">
        <v>180</v>
      </c>
      <c r="JU175" s="3">
        <v>181</v>
      </c>
      <c r="JV175" s="3">
        <v>182</v>
      </c>
      <c r="JW175" s="3">
        <v>183</v>
      </c>
      <c r="JX175" s="3">
        <v>184</v>
      </c>
      <c r="JY175" s="3">
        <v>185</v>
      </c>
      <c r="JZ175" s="3">
        <v>186</v>
      </c>
      <c r="KA175" s="3">
        <v>187</v>
      </c>
      <c r="KB175" s="3">
        <v>188</v>
      </c>
      <c r="KC175" s="3">
        <v>189</v>
      </c>
      <c r="KD175" s="3">
        <v>190</v>
      </c>
      <c r="KE175" s="3">
        <v>191</v>
      </c>
      <c r="KF175" s="3">
        <v>192</v>
      </c>
      <c r="KG175" s="3">
        <v>193</v>
      </c>
      <c r="KH175" s="3">
        <v>194</v>
      </c>
      <c r="KI175" s="3">
        <v>195</v>
      </c>
      <c r="KJ175" s="3">
        <v>196</v>
      </c>
      <c r="KK175" s="3">
        <v>197</v>
      </c>
      <c r="KL175" s="3">
        <v>198</v>
      </c>
      <c r="KM175" s="3">
        <v>199</v>
      </c>
      <c r="KN175" s="3">
        <v>200</v>
      </c>
      <c r="KO175" s="3">
        <v>201</v>
      </c>
      <c r="KP175" s="3">
        <v>202</v>
      </c>
      <c r="KQ175" s="3">
        <v>203</v>
      </c>
      <c r="KR175" s="3">
        <v>204</v>
      </c>
      <c r="KS175" s="3">
        <v>205</v>
      </c>
      <c r="KT175" s="3">
        <v>206</v>
      </c>
      <c r="KU175" s="3">
        <v>207</v>
      </c>
      <c r="KV175" s="3">
        <v>208</v>
      </c>
      <c r="KW175" s="3">
        <v>209</v>
      </c>
      <c r="KX175" s="3">
        <v>210</v>
      </c>
      <c r="KY175" s="3">
        <v>211</v>
      </c>
      <c r="KZ175" s="3">
        <v>212</v>
      </c>
      <c r="LA175" s="3">
        <v>213</v>
      </c>
      <c r="LB175" s="3">
        <v>214</v>
      </c>
      <c r="LC175" s="3">
        <v>215</v>
      </c>
      <c r="LD175" s="3">
        <v>216</v>
      </c>
      <c r="LE175" s="3">
        <v>217</v>
      </c>
      <c r="LF175" s="3">
        <v>218</v>
      </c>
      <c r="LG175" s="3">
        <v>219</v>
      </c>
      <c r="LH175" s="3">
        <v>220</v>
      </c>
      <c r="LI175" s="3">
        <v>221</v>
      </c>
      <c r="LJ175" s="3">
        <v>222</v>
      </c>
      <c r="LK175" s="3">
        <v>223</v>
      </c>
      <c r="LL175" s="3">
        <v>224</v>
      </c>
      <c r="LM175" s="3">
        <v>225</v>
      </c>
      <c r="LN175" s="3">
        <v>226</v>
      </c>
      <c r="LO175" s="3">
        <v>227</v>
      </c>
      <c r="LP175" s="3">
        <v>228</v>
      </c>
      <c r="LQ175" s="3">
        <v>229</v>
      </c>
      <c r="LR175" s="3">
        <v>230</v>
      </c>
      <c r="LS175" s="73"/>
      <c r="LT175" s="73"/>
      <c r="LU175" s="73"/>
      <c r="LV175" s="73"/>
      <c r="LW175" s="73"/>
      <c r="LX175" s="73"/>
      <c r="LY175" s="73"/>
      <c r="LZ175" s="73"/>
      <c r="MA175" s="73"/>
      <c r="MB175" s="73"/>
      <c r="MC175" s="73"/>
      <c r="MD175" s="73"/>
      <c r="ME175" s="73"/>
      <c r="MF175" s="73"/>
      <c r="MG175" s="73"/>
      <c r="MH175" s="73"/>
      <c r="MI175" s="73"/>
      <c r="MJ175" s="73"/>
      <c r="MK175" s="73"/>
      <c r="ML175" s="73"/>
      <c r="MM175" s="73"/>
      <c r="MN175" s="73"/>
      <c r="MO175" s="73"/>
      <c r="MP175" s="73"/>
      <c r="MQ175" s="73"/>
      <c r="MR175" s="73"/>
      <c r="MS175" s="73"/>
      <c r="MT175" s="73"/>
      <c r="MU175" s="73"/>
      <c r="MV175" s="73"/>
      <c r="MW175" s="73"/>
      <c r="MX175" s="73"/>
      <c r="MY175" s="73"/>
      <c r="MZ175" s="73"/>
      <c r="NA175" s="73"/>
      <c r="NB175" s="73"/>
      <c r="NC175" s="73"/>
      <c r="ND175" s="73"/>
      <c r="NE175" s="73"/>
      <c r="NF175" s="73"/>
      <c r="NG175" s="73"/>
      <c r="NH175" s="73"/>
      <c r="NI175" s="73"/>
      <c r="NJ175" s="73"/>
      <c r="NK175" s="73"/>
      <c r="NL175" s="73"/>
      <c r="NM175" s="73"/>
      <c r="NN175" s="73"/>
      <c r="NO175" s="73"/>
      <c r="NP175" s="73"/>
      <c r="NQ175" s="73"/>
      <c r="NR175" s="73"/>
      <c r="NS175" s="73"/>
      <c r="NT175" s="73"/>
      <c r="NU175" s="73"/>
      <c r="NV175" s="73"/>
      <c r="NW175" s="73"/>
      <c r="NX175" s="73"/>
      <c r="NY175" s="73"/>
      <c r="NZ175" s="73"/>
      <c r="OA175" s="73"/>
      <c r="OB175" s="73"/>
      <c r="OC175" s="73"/>
      <c r="OD175" s="73"/>
      <c r="OE175" s="73"/>
      <c r="OF175" s="73"/>
      <c r="OG175" s="73"/>
      <c r="OH175" s="73"/>
      <c r="OI175" s="73"/>
      <c r="OJ175" s="73"/>
      <c r="OK175" s="73"/>
      <c r="OL175" s="73"/>
      <c r="OM175" s="73"/>
      <c r="ON175" s="73"/>
      <c r="OO175" s="73"/>
      <c r="OP175" s="73"/>
      <c r="OQ175" s="73"/>
      <c r="OR175" s="73"/>
      <c r="OS175" s="73"/>
      <c r="OT175" s="73"/>
      <c r="OU175" s="73"/>
      <c r="OV175" s="73"/>
      <c r="OW175" s="73"/>
      <c r="OX175" s="73"/>
      <c r="OY175" s="73"/>
      <c r="OZ175" s="73"/>
      <c r="PA175" s="73"/>
      <c r="PB175" s="73"/>
      <c r="PC175" s="73"/>
      <c r="PD175" s="73"/>
      <c r="PE175" s="73"/>
      <c r="PF175" s="73"/>
      <c r="PG175" s="73"/>
      <c r="PH175" s="73"/>
      <c r="PI175" s="73"/>
      <c r="PJ175" s="73"/>
      <c r="PK175" s="73"/>
      <c r="PL175" s="73"/>
      <c r="PM175" s="73"/>
      <c r="PN175" s="73"/>
      <c r="PO175" s="73"/>
      <c r="PP175" s="73"/>
      <c r="PQ175" s="73"/>
      <c r="PR175" s="73"/>
      <c r="PS175" s="73"/>
      <c r="PT175" s="73"/>
      <c r="PU175" s="73"/>
      <c r="PV175" s="73"/>
      <c r="PW175" s="73"/>
      <c r="PX175" s="73"/>
      <c r="PY175" s="73"/>
      <c r="PZ175" s="73"/>
      <c r="QA175" s="73"/>
      <c r="QB175" s="73"/>
      <c r="QC175" s="73"/>
      <c r="QD175" s="73"/>
      <c r="QE175" s="73"/>
      <c r="QF175" s="73"/>
      <c r="QG175" s="73"/>
      <c r="QH175" s="73"/>
      <c r="QI175" s="73"/>
      <c r="QJ175" s="73"/>
      <c r="QK175" s="73"/>
      <c r="QL175" s="73"/>
      <c r="QM175" s="73"/>
      <c r="QN175" s="73"/>
      <c r="QO175" s="73"/>
      <c r="QP175" s="73"/>
      <c r="QQ175" s="73"/>
      <c r="QR175" s="73"/>
      <c r="QS175" s="73"/>
      <c r="QT175" s="73"/>
      <c r="QU175" s="73"/>
      <c r="QV175" s="73"/>
      <c r="QW175" s="73"/>
      <c r="QX175" s="73"/>
      <c r="QY175" s="73"/>
      <c r="QZ175" s="73"/>
      <c r="RA175" s="73"/>
      <c r="RB175" s="73"/>
      <c r="RC175" s="73"/>
      <c r="RD175" s="73"/>
      <c r="RE175" s="73"/>
      <c r="RF175" s="73"/>
      <c r="RG175" s="73"/>
      <c r="RH175" s="73"/>
      <c r="RI175" s="73"/>
      <c r="RJ175" s="73"/>
      <c r="RK175" s="73"/>
      <c r="RL175" s="73"/>
      <c r="RM175" s="73"/>
      <c r="RN175" s="73"/>
      <c r="RO175" s="73"/>
      <c r="RP175" s="73"/>
      <c r="RQ175" s="73"/>
      <c r="RR175" s="73"/>
      <c r="RS175" s="73"/>
      <c r="RT175" s="73"/>
      <c r="RU175" s="73"/>
      <c r="RV175" s="73"/>
      <c r="RW175" s="73"/>
      <c r="RX175" s="73"/>
      <c r="RY175" s="73"/>
      <c r="RZ175" s="73"/>
      <c r="SA175" s="73"/>
      <c r="SB175" s="73"/>
      <c r="SC175" s="73"/>
      <c r="SD175" s="73"/>
      <c r="SE175" s="73"/>
      <c r="SF175" s="73"/>
      <c r="SG175" s="73"/>
      <c r="SH175" s="73"/>
      <c r="SI175" s="73"/>
      <c r="SJ175" s="73"/>
      <c r="SK175" s="73"/>
      <c r="SL175" s="73"/>
      <c r="SM175" s="73"/>
      <c r="SN175" s="73"/>
      <c r="SO175" s="73"/>
      <c r="SP175" s="73"/>
      <c r="SQ175" s="73"/>
      <c r="SR175" s="73"/>
      <c r="SS175" s="73"/>
      <c r="ST175" s="73"/>
      <c r="SU175" s="73"/>
      <c r="SV175" s="73"/>
      <c r="SW175" s="73"/>
      <c r="SX175" s="73"/>
      <c r="SY175" s="73"/>
      <c r="SZ175" s="73"/>
      <c r="TA175" s="73"/>
      <c r="TB175" s="73"/>
      <c r="TC175" s="73"/>
      <c r="TD175" s="73"/>
      <c r="TE175" s="73"/>
      <c r="TF175" s="73"/>
      <c r="TG175" s="73"/>
      <c r="TH175" s="73"/>
      <c r="TI175" s="73"/>
      <c r="TJ175" s="73"/>
      <c r="TK175" s="73"/>
      <c r="TL175" s="73"/>
      <c r="TM175" s="73"/>
      <c r="TN175" s="73"/>
      <c r="TO175" s="73"/>
      <c r="TP175" s="73"/>
      <c r="TQ175" s="73"/>
      <c r="TR175" s="73"/>
      <c r="TS175" s="73"/>
      <c r="TT175" s="73"/>
      <c r="TU175" s="73"/>
      <c r="TV175" s="73"/>
      <c r="TW175" s="73"/>
      <c r="TX175" s="73"/>
      <c r="TY175" s="73"/>
      <c r="TZ175" s="73"/>
      <c r="UA175" s="73"/>
      <c r="UB175" s="73"/>
      <c r="UC175" s="73"/>
      <c r="UD175" s="73"/>
      <c r="UE175" s="73"/>
      <c r="UF175" s="73"/>
      <c r="UG175" s="73"/>
      <c r="UH175" s="73"/>
      <c r="UI175" s="73"/>
      <c r="UJ175" s="73"/>
      <c r="UK175" s="73"/>
      <c r="UL175" s="73"/>
      <c r="UM175" s="73"/>
      <c r="UN175" s="73"/>
      <c r="UO175" s="73"/>
      <c r="UP175" s="73"/>
      <c r="UQ175" s="73"/>
      <c r="UR175" s="73"/>
      <c r="US175" s="73"/>
      <c r="UT175" s="73"/>
      <c r="UU175" s="73"/>
      <c r="UV175" s="73"/>
      <c r="UW175" s="73"/>
      <c r="UX175" s="73"/>
      <c r="UY175" s="73"/>
      <c r="UZ175" s="73"/>
      <c r="VA175" s="73"/>
      <c r="VB175" s="73"/>
      <c r="VC175" s="73"/>
      <c r="VD175" s="73"/>
      <c r="VE175" s="73"/>
      <c r="VF175" s="73"/>
      <c r="VG175" s="73"/>
      <c r="VH175" s="73"/>
      <c r="VI175" s="73"/>
      <c r="VJ175" s="73"/>
      <c r="VK175" s="73"/>
      <c r="VL175" s="73"/>
      <c r="VM175" s="73"/>
      <c r="VN175" s="73"/>
      <c r="VO175" s="73"/>
      <c r="VP175" s="73"/>
      <c r="VQ175" s="73"/>
      <c r="VR175" s="73"/>
      <c r="VS175" s="73"/>
      <c r="VT175" s="73"/>
      <c r="VU175" s="73"/>
      <c r="VV175" s="73"/>
      <c r="VW175" s="73"/>
      <c r="VX175" s="73"/>
      <c r="VY175" s="73"/>
      <c r="VZ175" s="73"/>
      <c r="WA175" s="73"/>
      <c r="WB175" s="73"/>
      <c r="WC175" s="73"/>
      <c r="WD175" s="73"/>
      <c r="WE175" s="73"/>
      <c r="WF175" s="73"/>
      <c r="WG175" s="73"/>
      <c r="WH175" s="73"/>
      <c r="WI175" s="73"/>
      <c r="WJ175" s="73"/>
      <c r="WK175" s="73"/>
      <c r="WL175" s="73"/>
      <c r="WM175" s="73"/>
      <c r="WN175" s="73"/>
      <c r="WO175" s="73"/>
      <c r="WP175" s="73"/>
      <c r="WQ175" s="73"/>
      <c r="WR175" s="73"/>
      <c r="WS175" s="73"/>
      <c r="WT175" s="73"/>
      <c r="WU175" s="73"/>
      <c r="WV175" s="73"/>
      <c r="WW175" s="73"/>
      <c r="WX175" s="73"/>
      <c r="WY175" s="73"/>
      <c r="WZ175" s="73"/>
      <c r="XA175" s="73"/>
      <c r="XB175" s="73"/>
      <c r="XC175" s="73"/>
      <c r="XD175" s="73"/>
      <c r="XE175" s="73"/>
      <c r="XF175" s="73"/>
      <c r="XG175" s="73"/>
      <c r="XH175" s="73"/>
      <c r="XI175" s="73"/>
      <c r="XJ175" s="73"/>
      <c r="XK175" s="73"/>
      <c r="XL175" s="73"/>
      <c r="XM175" s="73"/>
      <c r="XN175" s="73"/>
      <c r="XO175" s="73"/>
      <c r="XP175" s="73"/>
      <c r="XQ175" s="73"/>
      <c r="XR175" s="73"/>
      <c r="XS175" s="73"/>
      <c r="XT175" s="73"/>
      <c r="XU175" s="73"/>
      <c r="XV175" s="73"/>
      <c r="XW175" s="73"/>
      <c r="XX175" s="73"/>
      <c r="XY175" s="73"/>
      <c r="XZ175" s="73"/>
      <c r="YA175" s="73"/>
      <c r="YB175" s="73"/>
      <c r="YC175" s="73"/>
      <c r="YD175" s="73"/>
      <c r="YE175" s="73"/>
      <c r="YF175" s="73"/>
      <c r="YG175" s="73"/>
      <c r="YH175" s="73"/>
      <c r="YI175" s="73"/>
      <c r="YJ175" s="73"/>
      <c r="YK175" s="73"/>
      <c r="YL175" s="73"/>
      <c r="YM175" s="73"/>
      <c r="YN175" s="73"/>
      <c r="YO175" s="73"/>
      <c r="YP175" s="73"/>
      <c r="YQ175" s="73"/>
      <c r="YR175" s="73"/>
      <c r="YS175" s="73"/>
      <c r="YT175" s="73"/>
      <c r="YU175" s="73"/>
      <c r="YV175" s="73"/>
      <c r="YW175" s="73"/>
      <c r="YX175" s="73"/>
      <c r="YY175" s="73"/>
      <c r="YZ175" s="73"/>
      <c r="ZA175" s="73"/>
      <c r="ZB175" s="73"/>
      <c r="ZC175" s="73"/>
      <c r="ZD175" s="73"/>
      <c r="ZE175" s="73"/>
      <c r="ZF175" s="73"/>
      <c r="ZG175" s="73"/>
      <c r="ZH175" s="73"/>
      <c r="ZI175" s="73"/>
      <c r="ZJ175" s="73"/>
      <c r="ZK175" s="73"/>
      <c r="ZL175" s="73"/>
      <c r="ZM175" s="73"/>
      <c r="ZN175" s="73"/>
      <c r="ZO175" s="73"/>
      <c r="ZP175" s="73"/>
      <c r="ZQ175" s="73"/>
      <c r="ZR175" s="73"/>
      <c r="ZS175" s="73"/>
      <c r="ZT175" s="73"/>
      <c r="ZU175" s="73"/>
      <c r="ZV175" s="73"/>
      <c r="ZW175" s="73"/>
      <c r="ZX175" s="73"/>
      <c r="ZY175" s="73"/>
      <c r="ZZ175" s="73"/>
      <c r="AAA175" s="73"/>
      <c r="AAB175" s="73"/>
      <c r="AAC175" s="73"/>
      <c r="AAD175" s="73"/>
      <c r="AAE175" s="73"/>
      <c r="AAF175" s="73"/>
      <c r="AAG175" s="73"/>
      <c r="AAH175" s="73"/>
      <c r="AAI175" s="73"/>
      <c r="AAJ175" s="73"/>
      <c r="AAK175" s="73"/>
      <c r="AAL175" s="73"/>
      <c r="AAM175" s="73"/>
      <c r="AAN175" s="73"/>
      <c r="AAO175" s="73"/>
      <c r="AAP175" s="73"/>
      <c r="AAQ175" s="73"/>
      <c r="AAR175" s="73"/>
      <c r="AAS175" s="73"/>
      <c r="AAT175" s="73"/>
      <c r="AAU175" s="73"/>
      <c r="AAV175" s="73"/>
      <c r="AAW175" s="73"/>
      <c r="AAX175" s="73"/>
      <c r="AAY175" s="73"/>
      <c r="AAZ175" s="73"/>
      <c r="ABA175" s="73"/>
      <c r="ABB175" s="73"/>
      <c r="ABC175" s="73"/>
      <c r="ABD175" s="73"/>
      <c r="ABE175" s="73"/>
      <c r="ABF175" s="73"/>
      <c r="ABG175" s="73"/>
      <c r="ABH175" s="73"/>
      <c r="ABI175" s="73"/>
      <c r="ABJ175" s="73"/>
      <c r="ABK175" s="73"/>
      <c r="ABL175" s="73"/>
      <c r="ABM175" s="73"/>
      <c r="ABN175" s="73"/>
      <c r="ABO175" s="73"/>
      <c r="ABP175" s="73"/>
      <c r="ABQ175" s="73"/>
      <c r="ABR175" s="73"/>
      <c r="ABS175" s="73"/>
      <c r="ABT175" s="73"/>
      <c r="ABU175" s="73"/>
      <c r="ABV175" s="73"/>
      <c r="ABW175" s="73"/>
      <c r="ABX175" s="73"/>
      <c r="ABY175" s="73"/>
      <c r="ABZ175" s="73"/>
      <c r="ACA175" s="73"/>
      <c r="ACB175" s="73"/>
      <c r="ACC175" s="73"/>
      <c r="ACD175" s="73"/>
      <c r="ACE175" s="73"/>
      <c r="ACF175" s="73"/>
      <c r="ACG175" s="73"/>
      <c r="ACH175" s="73"/>
      <c r="ACI175" s="73"/>
      <c r="ACJ175" s="73"/>
      <c r="ACK175" s="73"/>
      <c r="ACL175" s="73"/>
      <c r="ACM175" s="73"/>
      <c r="ACN175" s="73"/>
      <c r="ACO175" s="73"/>
      <c r="ACP175" s="73"/>
      <c r="ACQ175" s="73"/>
      <c r="ACR175" s="73"/>
      <c r="ACS175" s="73"/>
      <c r="ACT175" s="73"/>
      <c r="ACU175" s="73"/>
      <c r="ACV175" s="73"/>
      <c r="ACW175" s="73"/>
      <c r="ACX175" s="73"/>
      <c r="ACY175" s="73"/>
      <c r="ACZ175" s="73"/>
      <c r="ADA175" s="73"/>
      <c r="ADB175" s="73"/>
      <c r="ADC175" s="73"/>
      <c r="ADD175" s="73"/>
      <c r="ADE175" s="73"/>
      <c r="ADF175" s="73"/>
      <c r="ADG175" s="73"/>
      <c r="ADH175" s="73"/>
      <c r="ADI175" s="73"/>
      <c r="ADJ175" s="73"/>
      <c r="ADK175" s="73"/>
      <c r="ADL175" s="73"/>
      <c r="ADM175" s="73"/>
      <c r="ADN175" s="73"/>
      <c r="ADO175" s="73"/>
      <c r="ADP175" s="73"/>
      <c r="ADQ175" s="73"/>
      <c r="ADR175" s="73"/>
      <c r="ADS175" s="73"/>
      <c r="ADT175" s="73"/>
      <c r="ADU175" s="73"/>
      <c r="ADV175" s="73"/>
      <c r="ADW175" s="73"/>
      <c r="ADX175" s="73"/>
      <c r="ADY175" s="73"/>
      <c r="ADZ175" s="73"/>
      <c r="AEA175" s="73"/>
      <c r="AEB175" s="73"/>
      <c r="AEC175" s="73"/>
      <c r="AED175" s="73"/>
      <c r="AEE175" s="73"/>
      <c r="AEF175" s="73"/>
      <c r="AEG175" s="73"/>
      <c r="AEH175" s="73"/>
      <c r="AEI175" s="73"/>
      <c r="AEJ175" s="73"/>
      <c r="AEK175" s="73"/>
      <c r="AEL175" s="73"/>
      <c r="AEM175" s="73"/>
      <c r="AEN175" s="73"/>
      <c r="AEO175" s="73"/>
      <c r="AEP175" s="73"/>
      <c r="AEQ175" s="73"/>
      <c r="AER175" s="73"/>
      <c r="AES175" s="73"/>
      <c r="AET175" s="73"/>
      <c r="AEU175" s="73"/>
      <c r="AEV175" s="73"/>
      <c r="AEW175" s="73"/>
      <c r="AEX175" s="73"/>
      <c r="AEY175" s="73"/>
      <c r="AEZ175" s="73"/>
      <c r="AFA175" s="73"/>
      <c r="AFB175" s="73"/>
      <c r="AFC175" s="73"/>
      <c r="AFD175" s="73"/>
      <c r="AFE175" s="73"/>
      <c r="AFF175" s="73"/>
      <c r="AFG175" s="73"/>
      <c r="AFH175" s="73"/>
      <c r="AFI175" s="73"/>
      <c r="AFJ175" s="73"/>
      <c r="AFK175" s="73"/>
      <c r="AFL175" s="73"/>
      <c r="AFM175" s="73"/>
      <c r="AFN175" s="73"/>
      <c r="AFO175" s="73"/>
      <c r="AFP175" s="73"/>
      <c r="AFQ175" s="73"/>
      <c r="AFR175" s="73"/>
      <c r="AFS175" s="73"/>
      <c r="AFT175" s="73"/>
      <c r="AFU175" s="73"/>
      <c r="AFV175" s="73"/>
      <c r="AFW175" s="73"/>
      <c r="AFX175" s="73"/>
      <c r="AFY175" s="73"/>
      <c r="AFZ175" s="73"/>
      <c r="AGA175" s="73"/>
      <c r="AGB175" s="73"/>
      <c r="AGC175" s="73"/>
      <c r="AGD175" s="73"/>
      <c r="AGE175" s="73"/>
      <c r="AGF175" s="73"/>
      <c r="AGG175" s="73"/>
      <c r="AGH175" s="73"/>
      <c r="AGI175" s="73"/>
      <c r="AGJ175" s="73"/>
      <c r="AGK175" s="73"/>
      <c r="AGL175" s="73"/>
      <c r="AGM175" s="73"/>
      <c r="AGN175" s="73"/>
      <c r="AGO175" s="73"/>
      <c r="AGP175" s="73"/>
      <c r="AGQ175" s="73"/>
      <c r="AGR175" s="73"/>
      <c r="AGS175" s="73"/>
      <c r="AGT175" s="73"/>
      <c r="AGU175" s="73"/>
      <c r="AGV175" s="73"/>
      <c r="AGW175" s="73"/>
      <c r="AGX175" s="73"/>
      <c r="AGY175" s="73"/>
      <c r="AGZ175" s="73"/>
      <c r="AHA175" s="73"/>
      <c r="AHB175" s="73"/>
      <c r="AHC175" s="73"/>
      <c r="AHD175" s="73"/>
      <c r="AHE175" s="73"/>
      <c r="AHF175" s="73"/>
      <c r="AHG175" s="73"/>
      <c r="AHH175" s="73"/>
      <c r="AHI175" s="73"/>
      <c r="AHJ175" s="73"/>
      <c r="AHK175" s="73"/>
      <c r="AHL175" s="73"/>
      <c r="AHM175" s="73"/>
      <c r="AHN175" s="73"/>
      <c r="AHO175" s="73"/>
      <c r="AHP175" s="73"/>
      <c r="AHQ175" s="73"/>
      <c r="AHR175" s="73"/>
      <c r="AHS175" s="73"/>
      <c r="AHT175" s="73"/>
      <c r="AHU175" s="73"/>
      <c r="AHV175" s="73"/>
      <c r="AHW175" s="73"/>
      <c r="AHX175" s="73"/>
      <c r="AHY175" s="73"/>
      <c r="AHZ175" s="73"/>
      <c r="AIA175" s="73"/>
      <c r="AIB175" s="73"/>
      <c r="AIC175" s="73"/>
      <c r="AID175" s="73"/>
      <c r="AIE175" s="73"/>
      <c r="AIF175" s="73"/>
      <c r="AIG175" s="73"/>
      <c r="AIH175" s="73"/>
      <c r="AII175" s="73"/>
      <c r="AIJ175" s="73"/>
      <c r="AIK175" s="73"/>
      <c r="AIL175" s="73"/>
      <c r="AIM175" s="73"/>
      <c r="AIN175" s="73"/>
      <c r="AIO175" s="73"/>
      <c r="AIP175" s="73"/>
      <c r="AIQ175" s="73"/>
      <c r="AIR175" s="73"/>
      <c r="AIS175" s="73"/>
      <c r="AIT175" s="73"/>
      <c r="AIU175" s="73"/>
      <c r="AIV175" s="73"/>
      <c r="AIW175" s="73"/>
      <c r="AIX175" s="73"/>
      <c r="AIY175" s="73"/>
      <c r="AIZ175" s="73"/>
      <c r="AJA175" s="73"/>
      <c r="AJB175" s="73"/>
      <c r="AJC175" s="73"/>
      <c r="AJD175" s="73"/>
      <c r="AJE175" s="73"/>
      <c r="AJF175" s="73"/>
      <c r="AJG175" s="73"/>
      <c r="AJH175" s="73"/>
      <c r="AJI175" s="73"/>
      <c r="AJJ175" s="73"/>
      <c r="AJK175" s="73"/>
      <c r="AJL175" s="73"/>
      <c r="AJM175" s="73"/>
      <c r="AJN175" s="73"/>
      <c r="AJO175" s="73"/>
      <c r="AJP175" s="73"/>
      <c r="AJQ175" s="73"/>
      <c r="AJR175" s="73"/>
      <c r="AJS175" s="73"/>
      <c r="AJT175" s="73"/>
      <c r="AJU175" s="73"/>
      <c r="AJV175" s="73"/>
      <c r="AJW175" s="73"/>
      <c r="AJX175" s="73"/>
      <c r="AJY175" s="73"/>
      <c r="AJZ175" s="73"/>
      <c r="AKA175" s="73"/>
      <c r="AKB175" s="73"/>
      <c r="AKC175" s="73"/>
      <c r="AKD175" s="73"/>
      <c r="AKE175" s="73"/>
      <c r="AKF175" s="73"/>
      <c r="AKG175" s="73"/>
      <c r="AKH175" s="73"/>
      <c r="AKI175" s="73"/>
      <c r="AKJ175" s="73"/>
      <c r="AKK175" s="73"/>
      <c r="AKL175" s="73"/>
      <c r="AKM175" s="73"/>
      <c r="AKN175" s="73"/>
      <c r="AKO175" s="73"/>
      <c r="AKP175" s="73"/>
      <c r="AKQ175" s="73"/>
      <c r="AKR175" s="73"/>
      <c r="AKS175" s="73"/>
      <c r="AKT175" s="73"/>
      <c r="AKU175" s="73"/>
      <c r="AKV175" s="73"/>
      <c r="AKW175" s="73"/>
      <c r="AKX175" s="73"/>
      <c r="AKY175" s="73"/>
      <c r="AKZ175" s="73"/>
      <c r="ALA175" s="73"/>
      <c r="ALB175" s="73"/>
      <c r="ALC175" s="73"/>
      <c r="ALD175" s="73"/>
      <c r="ALE175" s="73"/>
      <c r="ALF175" s="73"/>
      <c r="ALG175" s="73"/>
      <c r="ALH175" s="73"/>
      <c r="ALI175" s="73"/>
      <c r="ALJ175" s="73"/>
      <c r="ALK175" s="73"/>
      <c r="ALL175" s="73"/>
      <c r="ALM175" s="73"/>
      <c r="ALN175" s="73"/>
      <c r="ALO175" s="73"/>
      <c r="ALP175" s="73"/>
      <c r="ALQ175" s="73"/>
      <c r="ALR175" s="73"/>
      <c r="ALS175" s="73"/>
      <c r="ALT175" s="73"/>
      <c r="ALU175" s="73"/>
      <c r="ALV175" s="73"/>
      <c r="ALW175" s="73"/>
      <c r="ALX175" s="73"/>
      <c r="ALY175" s="73"/>
      <c r="ALZ175" s="73"/>
      <c r="AMA175" s="73"/>
      <c r="AMB175" s="73"/>
      <c r="AMC175" s="73"/>
      <c r="AMD175" s="73"/>
      <c r="AME175" s="73"/>
      <c r="AMF175" s="73"/>
      <c r="AMG175" s="73"/>
      <c r="AMH175" s="73"/>
      <c r="AMI175" s="73"/>
      <c r="AMJ175" s="73"/>
    </row>
    <row r="176" spans="1:1024" ht="3.6" customHeight="1" x14ac:dyDescent="0.2">
      <c r="A176" s="31"/>
      <c r="CW176" s="28"/>
      <c r="CX176" s="28"/>
      <c r="CY176" s="28"/>
      <c r="CZ176" s="28"/>
      <c r="DA176" s="28"/>
      <c r="DB176" s="28"/>
      <c r="DC176" s="28"/>
      <c r="DD176" s="28"/>
      <c r="DE176" s="28"/>
      <c r="DF176" s="28"/>
      <c r="DG176" s="28"/>
      <c r="DH176" s="28"/>
      <c r="DI176" s="28"/>
      <c r="DJ176" s="28"/>
      <c r="DK176" s="28"/>
      <c r="DL176" s="28"/>
      <c r="DM176" s="28"/>
      <c r="DN176" s="28"/>
      <c r="DO176" s="28"/>
      <c r="DP176" s="28"/>
      <c r="DQ176" s="28"/>
      <c r="DR176" s="28"/>
      <c r="DS176" s="28"/>
      <c r="DT176" s="28"/>
      <c r="DU176" s="28"/>
      <c r="DV176" s="28"/>
      <c r="DW176" s="28"/>
      <c r="DX176" s="28"/>
      <c r="DY176" s="28"/>
      <c r="DZ176" s="28"/>
      <c r="EA176" s="28"/>
      <c r="EB176" s="28"/>
      <c r="EC176" s="28"/>
      <c r="ED176" s="28"/>
      <c r="EE176" s="28"/>
      <c r="EF176" s="28"/>
      <c r="EG176" s="28"/>
      <c r="EH176" s="28"/>
      <c r="EI176" s="28"/>
      <c r="EJ176" s="28"/>
      <c r="EK176" s="28"/>
      <c r="EL176" s="28"/>
      <c r="EM176" s="28"/>
      <c r="EN176" s="28"/>
      <c r="EO176" s="28"/>
      <c r="EP176" s="28"/>
      <c r="EQ176" s="28"/>
      <c r="ER176" s="28"/>
      <c r="ES176" s="28"/>
      <c r="ET176" s="28"/>
      <c r="EU176" s="28"/>
      <c r="EV176" s="28"/>
      <c r="EW176" s="28"/>
      <c r="EX176" s="28"/>
      <c r="EY176" s="28"/>
      <c r="EZ176" s="28"/>
      <c r="FA176" s="28"/>
      <c r="FB176" s="28"/>
      <c r="FC176" s="28"/>
      <c r="FD176" s="28"/>
      <c r="FE176" s="28"/>
      <c r="FF176" s="28"/>
      <c r="FG176" s="28"/>
      <c r="FH176" s="28"/>
      <c r="FI176" s="28"/>
      <c r="FJ176" s="28"/>
      <c r="FK176" s="28"/>
      <c r="FL176" s="28"/>
      <c r="FM176" s="28"/>
      <c r="FN176" s="28"/>
      <c r="FO176" s="28"/>
      <c r="FP176" s="28"/>
      <c r="FQ176" s="28"/>
      <c r="FR176" s="28"/>
      <c r="FS176" s="28"/>
      <c r="FT176" s="28"/>
      <c r="FU176" s="28"/>
      <c r="FV176" s="28"/>
      <c r="FW176" s="28"/>
      <c r="FX176" s="28"/>
      <c r="FY176" s="28"/>
      <c r="FZ176" s="28"/>
      <c r="GA176" s="28"/>
      <c r="GB176" s="28"/>
      <c r="GC176" s="28"/>
      <c r="GD176" s="28"/>
      <c r="GE176" s="28"/>
      <c r="GF176" s="28"/>
      <c r="GG176" s="28"/>
      <c r="GH176" s="28"/>
      <c r="GI176" s="28"/>
      <c r="GJ176" s="28"/>
      <c r="GK176" s="65"/>
      <c r="GL176" s="65"/>
      <c r="GM176" s="65"/>
      <c r="GN176" s="65"/>
      <c r="GO176" s="65"/>
      <c r="GP176" s="65"/>
      <c r="GQ176" s="65"/>
      <c r="GR176" s="65"/>
      <c r="GS176" s="65"/>
      <c r="GT176" s="65"/>
      <c r="GU176" s="65"/>
      <c r="GV176" s="65"/>
      <c r="GW176" s="65"/>
      <c r="GX176" s="65"/>
      <c r="GY176" s="65"/>
      <c r="GZ176" s="65"/>
      <c r="HA176" s="65"/>
      <c r="HB176" s="65"/>
      <c r="HC176" s="65"/>
      <c r="HD176" s="65"/>
      <c r="HE176" s="65"/>
      <c r="HF176" s="28"/>
      <c r="HG176" s="28"/>
      <c r="HH176" s="28"/>
      <c r="HI176" s="28"/>
      <c r="HJ176" s="28"/>
      <c r="HK176" s="28"/>
      <c r="HL176" s="28"/>
      <c r="HM176" s="28"/>
      <c r="HN176" s="28"/>
      <c r="HO176" s="28"/>
      <c r="HP176" s="28"/>
      <c r="HQ176" s="28"/>
      <c r="HR176" s="28"/>
      <c r="HS176" s="28"/>
      <c r="HT176" s="28"/>
      <c r="HU176" s="28"/>
      <c r="HV176" s="28"/>
      <c r="HW176" s="28"/>
      <c r="HX176" s="28"/>
      <c r="HY176" s="28"/>
      <c r="HZ176" s="28"/>
      <c r="IA176" s="28"/>
      <c r="IB176" s="28"/>
      <c r="IC176" s="28"/>
      <c r="ID176" s="28"/>
      <c r="IE176" s="28"/>
      <c r="IF176" s="28"/>
      <c r="IG176" s="28"/>
      <c r="IH176" s="28"/>
      <c r="II176" s="28"/>
      <c r="IJ176" s="28"/>
      <c r="IK176" s="28"/>
      <c r="IL176" s="28"/>
      <c r="IM176" s="28"/>
      <c r="IN176" s="28"/>
      <c r="IO176" s="28"/>
      <c r="IP176" s="28"/>
      <c r="IQ176" s="28"/>
      <c r="IR176" s="28"/>
      <c r="IS176" s="28"/>
      <c r="IT176" s="28"/>
      <c r="IU176" s="28"/>
      <c r="IV176" s="28"/>
      <c r="IW176" s="28"/>
      <c r="IX176" s="28"/>
      <c r="IY176" s="28"/>
      <c r="IZ176" s="28"/>
      <c r="JA176" s="28"/>
      <c r="JB176" s="28"/>
      <c r="JC176" s="28"/>
      <c r="JD176" s="28"/>
      <c r="JE176" s="28"/>
      <c r="JF176" s="28"/>
      <c r="JG176" s="28"/>
      <c r="JH176" s="28"/>
      <c r="JI176" s="28"/>
      <c r="JJ176" s="28"/>
      <c r="JK176" s="28"/>
      <c r="JL176" s="28"/>
      <c r="JM176" s="28"/>
      <c r="JN176" s="28"/>
      <c r="JO176" s="28"/>
      <c r="JP176" s="28"/>
      <c r="JQ176" s="28"/>
      <c r="JR176" s="28"/>
      <c r="JS176" s="28"/>
      <c r="JT176" s="28"/>
      <c r="JU176" s="28"/>
      <c r="JV176" s="28"/>
      <c r="JW176" s="28"/>
      <c r="JX176" s="28"/>
      <c r="JY176" s="28"/>
      <c r="JZ176" s="28"/>
      <c r="KA176" s="28"/>
      <c r="KB176" s="28"/>
      <c r="KC176" s="28"/>
      <c r="KD176" s="28"/>
      <c r="KE176" s="28"/>
      <c r="KF176" s="28"/>
      <c r="KG176" s="28"/>
      <c r="KH176" s="28"/>
      <c r="KI176" s="28"/>
      <c r="KJ176" s="28"/>
      <c r="KK176" s="28"/>
      <c r="KL176" s="28"/>
      <c r="KM176" s="28"/>
      <c r="KN176" s="28"/>
      <c r="KO176" s="28"/>
      <c r="KP176" s="28"/>
      <c r="KQ176" s="28"/>
      <c r="KR176" s="28"/>
      <c r="KS176" s="28"/>
      <c r="KT176" s="28"/>
      <c r="KU176" s="28"/>
      <c r="KV176" s="28"/>
      <c r="KW176" s="28"/>
      <c r="KX176" s="28"/>
      <c r="KY176" s="28"/>
      <c r="KZ176" s="28"/>
      <c r="LA176" s="28"/>
      <c r="LB176" s="28"/>
      <c r="LC176" s="28"/>
      <c r="LD176" s="28"/>
      <c r="LE176" s="28"/>
      <c r="LF176" s="28"/>
      <c r="LG176" s="66"/>
      <c r="LH176" s="66"/>
      <c r="LI176" s="66"/>
      <c r="LJ176" s="66"/>
      <c r="LK176" s="66"/>
      <c r="LL176" s="66"/>
      <c r="LM176" s="66"/>
      <c r="LN176" s="28"/>
      <c r="LO176" s="28"/>
      <c r="LP176" s="28"/>
      <c r="LQ176" s="28"/>
      <c r="LR176" s="28"/>
    </row>
    <row r="177" spans="1:1024" ht="18" customHeight="1" x14ac:dyDescent="0.2">
      <c r="A177" s="17" t="s">
        <v>67</v>
      </c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  <c r="BS177" s="63"/>
      <c r="BT177" s="63"/>
      <c r="BU177" s="63"/>
      <c r="BV177" s="63"/>
      <c r="BW177" s="63"/>
      <c r="BX177" s="63"/>
      <c r="BY177" s="63"/>
      <c r="BZ177" s="63"/>
      <c r="CA177" s="63"/>
      <c r="CB177" s="63"/>
      <c r="CC177" s="63"/>
      <c r="CD177" s="63"/>
      <c r="CE177" s="63"/>
      <c r="CF177" s="63"/>
      <c r="CG177" s="63"/>
      <c r="CH177" s="63"/>
      <c r="CI177" s="63"/>
      <c r="CJ177" s="63"/>
      <c r="CK177" s="63"/>
      <c r="CL177" s="63"/>
      <c r="CM177" s="63"/>
      <c r="CN177" s="63"/>
      <c r="CO177" s="63"/>
      <c r="CP177" s="63"/>
      <c r="CQ177" s="63"/>
      <c r="CR177" s="63"/>
      <c r="CS177" s="63"/>
      <c r="CT177" s="63"/>
      <c r="CU177" s="63"/>
      <c r="CV177" s="63"/>
      <c r="CW177" s="19" t="s">
        <v>16</v>
      </c>
      <c r="CX177" s="19" t="s">
        <v>34</v>
      </c>
      <c r="CY177" s="19" t="s">
        <v>24</v>
      </c>
      <c r="CZ177" s="19" t="s">
        <v>23</v>
      </c>
      <c r="DA177" s="19" t="s">
        <v>24</v>
      </c>
      <c r="DB177" s="19" t="s">
        <v>35</v>
      </c>
      <c r="DC177" s="19" t="s">
        <v>34</v>
      </c>
      <c r="DD177" s="19" t="s">
        <v>23</v>
      </c>
      <c r="DE177" s="19" t="s">
        <v>25</v>
      </c>
      <c r="DF177" s="19" t="s">
        <v>27</v>
      </c>
      <c r="DG177" s="19" t="s">
        <v>35</v>
      </c>
      <c r="DH177" s="19" t="s">
        <v>23</v>
      </c>
      <c r="DI177" s="19" t="s">
        <v>20</v>
      </c>
      <c r="DJ177" s="19" t="s">
        <v>32</v>
      </c>
      <c r="DK177" s="19" t="s">
        <v>29</v>
      </c>
      <c r="DL177" s="19" t="s">
        <v>20</v>
      </c>
      <c r="DM177" s="19" t="s">
        <v>22</v>
      </c>
      <c r="DN177" s="19" t="s">
        <v>21</v>
      </c>
      <c r="DO177" s="19" t="s">
        <v>26</v>
      </c>
      <c r="DP177" s="19" t="s">
        <v>20</v>
      </c>
      <c r="DQ177" s="19" t="s">
        <v>23</v>
      </c>
      <c r="DR177" s="19" t="s">
        <v>17</v>
      </c>
      <c r="DS177" s="19" t="s">
        <v>22</v>
      </c>
      <c r="DT177" s="19" t="s">
        <v>21</v>
      </c>
      <c r="DU177" s="19" t="s">
        <v>17</v>
      </c>
      <c r="DV177" s="19" t="s">
        <v>21</v>
      </c>
      <c r="DW177" s="19" t="s">
        <v>35</v>
      </c>
      <c r="DX177" s="19" t="s">
        <v>17</v>
      </c>
      <c r="DY177" s="19" t="s">
        <v>17</v>
      </c>
      <c r="DZ177" s="19" t="s">
        <v>32</v>
      </c>
      <c r="EA177" s="19" t="s">
        <v>24</v>
      </c>
      <c r="EB177" s="19" t="s">
        <v>34</v>
      </c>
      <c r="EC177" s="19" t="s">
        <v>20</v>
      </c>
      <c r="ED177" s="19" t="s">
        <v>27</v>
      </c>
      <c r="EE177" s="19" t="s">
        <v>31</v>
      </c>
      <c r="EF177" s="19" t="s">
        <v>32</v>
      </c>
      <c r="EG177" s="19" t="s">
        <v>18</v>
      </c>
      <c r="EH177" s="19" t="s">
        <v>34</v>
      </c>
      <c r="EI177" s="19" t="s">
        <v>34</v>
      </c>
      <c r="EJ177" s="19" t="s">
        <v>24</v>
      </c>
      <c r="EK177" s="19" t="s">
        <v>32</v>
      </c>
      <c r="EL177" s="19" t="s">
        <v>32</v>
      </c>
      <c r="EM177" s="19" t="s">
        <v>25</v>
      </c>
      <c r="EN177" s="19" t="s">
        <v>20</v>
      </c>
      <c r="EO177" s="19" t="s">
        <v>18</v>
      </c>
      <c r="EP177" s="19" t="s">
        <v>34</v>
      </c>
      <c r="EQ177" s="19" t="s">
        <v>25</v>
      </c>
      <c r="ER177" s="19" t="s">
        <v>25</v>
      </c>
      <c r="ES177" s="19" t="s">
        <v>32</v>
      </c>
      <c r="ET177" s="19" t="s">
        <v>16</v>
      </c>
      <c r="EU177" s="19" t="s">
        <v>17</v>
      </c>
      <c r="EV177" s="19" t="s">
        <v>18</v>
      </c>
      <c r="EW177" s="19" t="s">
        <v>30</v>
      </c>
      <c r="EX177" s="19" t="s">
        <v>19</v>
      </c>
      <c r="EY177" s="19" t="s">
        <v>34</v>
      </c>
      <c r="EZ177" s="19" t="s">
        <v>18</v>
      </c>
      <c r="FA177" s="19" t="s">
        <v>30</v>
      </c>
      <c r="FB177" s="19" t="s">
        <v>18</v>
      </c>
      <c r="FC177" s="19" t="s">
        <v>23</v>
      </c>
      <c r="FD177" s="19" t="s">
        <v>22</v>
      </c>
      <c r="FE177" s="19" t="s">
        <v>21</v>
      </c>
      <c r="FF177" s="19" t="s">
        <v>23</v>
      </c>
      <c r="FG177" s="19" t="s">
        <v>25</v>
      </c>
      <c r="FH177" s="19" t="s">
        <v>24</v>
      </c>
      <c r="FI177" s="19" t="s">
        <v>28</v>
      </c>
      <c r="FJ177" s="19" t="s">
        <v>32</v>
      </c>
      <c r="FK177" s="19" t="s">
        <v>23</v>
      </c>
      <c r="FL177" s="19" t="s">
        <v>18</v>
      </c>
      <c r="FM177" s="19" t="s">
        <v>21</v>
      </c>
      <c r="FN177" s="19" t="s">
        <v>27</v>
      </c>
      <c r="FO177" s="19" t="s">
        <v>33</v>
      </c>
      <c r="FP177" s="19" t="s">
        <v>24</v>
      </c>
      <c r="FQ177" s="19" t="s">
        <v>23</v>
      </c>
      <c r="FR177" s="19" t="s">
        <v>20</v>
      </c>
      <c r="FS177" s="19" t="s">
        <v>18</v>
      </c>
      <c r="FT177" s="19" t="s">
        <v>18</v>
      </c>
      <c r="FU177" s="19" t="s">
        <v>26</v>
      </c>
      <c r="FV177" s="19" t="s">
        <v>33</v>
      </c>
      <c r="FW177" s="19" t="s">
        <v>25</v>
      </c>
      <c r="FX177" s="19" t="s">
        <v>28</v>
      </c>
      <c r="FY177" s="19" t="s">
        <v>30</v>
      </c>
      <c r="FZ177" s="19" t="s">
        <v>24</v>
      </c>
      <c r="GA177" s="19" t="s">
        <v>23</v>
      </c>
      <c r="GB177" s="19" t="s">
        <v>25</v>
      </c>
      <c r="GC177" s="19" t="s">
        <v>24</v>
      </c>
      <c r="GD177" s="19" t="s">
        <v>24</v>
      </c>
      <c r="GE177" s="19" t="s">
        <v>24</v>
      </c>
      <c r="GF177" s="19" t="s">
        <v>24</v>
      </c>
      <c r="GG177" s="19" t="s">
        <v>24</v>
      </c>
      <c r="GH177" s="19" t="s">
        <v>24</v>
      </c>
      <c r="GI177" s="19" t="s">
        <v>31</v>
      </c>
      <c r="GJ177" s="19" t="s">
        <v>32</v>
      </c>
      <c r="GK177" s="19" t="s">
        <v>26</v>
      </c>
      <c r="GL177" s="19" t="s">
        <v>24</v>
      </c>
      <c r="GM177" s="19" t="s">
        <v>31</v>
      </c>
      <c r="GN177" s="19" t="s">
        <v>26</v>
      </c>
      <c r="GO177" s="19" t="s">
        <v>30</v>
      </c>
      <c r="GP177" s="19" t="s">
        <v>30</v>
      </c>
      <c r="GQ177" s="19" t="s">
        <v>17</v>
      </c>
      <c r="GR177" s="19" t="s">
        <v>33</v>
      </c>
      <c r="GS177" s="19" t="s">
        <v>30</v>
      </c>
      <c r="GT177" s="19" t="s">
        <v>24</v>
      </c>
      <c r="GU177" s="19" t="s">
        <v>20</v>
      </c>
      <c r="GV177" s="19" t="s">
        <v>21</v>
      </c>
      <c r="GW177" s="19" t="s">
        <v>20</v>
      </c>
      <c r="GX177" s="19" t="s">
        <v>23</v>
      </c>
      <c r="GY177" s="19" t="s">
        <v>18</v>
      </c>
      <c r="GZ177" s="19" t="s">
        <v>18</v>
      </c>
      <c r="HA177" s="19" t="s">
        <v>34</v>
      </c>
      <c r="HB177" s="19" t="s">
        <v>16</v>
      </c>
      <c r="HC177" s="19" t="s">
        <v>27</v>
      </c>
      <c r="HD177" s="19" t="s">
        <v>29</v>
      </c>
      <c r="HE177" s="19" t="s">
        <v>34</v>
      </c>
      <c r="HF177" s="19" t="s">
        <v>30</v>
      </c>
      <c r="HG177" s="19" t="s">
        <v>30</v>
      </c>
      <c r="HH177" s="19" t="s">
        <v>19</v>
      </c>
      <c r="HI177" s="19" t="s">
        <v>30</v>
      </c>
      <c r="HJ177" s="19" t="s">
        <v>20</v>
      </c>
      <c r="HK177" s="19" t="s">
        <v>30</v>
      </c>
      <c r="HL177" s="19" t="s">
        <v>23</v>
      </c>
      <c r="HM177" s="19" t="s">
        <v>30</v>
      </c>
      <c r="HN177" s="19" t="s">
        <v>21</v>
      </c>
      <c r="HO177" s="19" t="s">
        <v>26</v>
      </c>
      <c r="HP177" s="19" t="s">
        <v>26</v>
      </c>
      <c r="HQ177" s="19" t="s">
        <v>25</v>
      </c>
      <c r="HR177" s="19" t="s">
        <v>20</v>
      </c>
      <c r="HS177" s="19" t="s">
        <v>28</v>
      </c>
      <c r="HT177" s="19" t="s">
        <v>32</v>
      </c>
      <c r="HU177" s="19" t="s">
        <v>24</v>
      </c>
      <c r="HV177" s="19" t="s">
        <v>24</v>
      </c>
      <c r="HW177" s="19" t="s">
        <v>24</v>
      </c>
      <c r="HX177" s="19" t="s">
        <v>23</v>
      </c>
      <c r="HY177" s="19" t="s">
        <v>25</v>
      </c>
      <c r="HZ177" s="19" t="s">
        <v>24</v>
      </c>
      <c r="IA177" s="19" t="s">
        <v>32</v>
      </c>
      <c r="IB177" s="19" t="s">
        <v>32</v>
      </c>
      <c r="IC177" s="19" t="s">
        <v>27</v>
      </c>
      <c r="ID177" s="19" t="s">
        <v>16</v>
      </c>
      <c r="IE177" s="19" t="s">
        <v>20</v>
      </c>
      <c r="IF177" s="19" t="s">
        <v>20</v>
      </c>
      <c r="IG177" s="19" t="s">
        <v>20</v>
      </c>
      <c r="IH177" s="19" t="s">
        <v>20</v>
      </c>
      <c r="II177" s="19" t="s">
        <v>25</v>
      </c>
      <c r="IJ177" s="19" t="s">
        <v>21</v>
      </c>
      <c r="IK177" s="19" t="s">
        <v>21</v>
      </c>
      <c r="IL177" s="19" t="s">
        <v>34</v>
      </c>
      <c r="IM177" s="19" t="s">
        <v>30</v>
      </c>
      <c r="IN177" s="19" t="s">
        <v>19</v>
      </c>
      <c r="IO177" s="19" t="s">
        <v>25</v>
      </c>
      <c r="IP177" s="19" t="s">
        <v>23</v>
      </c>
      <c r="IQ177" s="19" t="s">
        <v>25</v>
      </c>
      <c r="IR177" s="19" t="s">
        <v>27</v>
      </c>
      <c r="IS177" s="19" t="s">
        <v>23</v>
      </c>
      <c r="IT177" s="19" t="s">
        <v>27</v>
      </c>
      <c r="IU177" s="19" t="s">
        <v>31</v>
      </c>
      <c r="IV177" s="19" t="s">
        <v>24</v>
      </c>
      <c r="IW177" s="19" t="s">
        <v>25</v>
      </c>
      <c r="IX177" s="19" t="s">
        <v>25</v>
      </c>
      <c r="IY177" s="19" t="s">
        <v>34</v>
      </c>
      <c r="IZ177" s="19" t="s">
        <v>26</v>
      </c>
      <c r="JA177" s="19" t="s">
        <v>20</v>
      </c>
      <c r="JB177" s="19" t="s">
        <v>18</v>
      </c>
      <c r="JC177" s="19" t="s">
        <v>18</v>
      </c>
      <c r="JD177" s="19" t="s">
        <v>25</v>
      </c>
      <c r="JE177" s="19" t="s">
        <v>32</v>
      </c>
      <c r="JF177" s="19" t="s">
        <v>20</v>
      </c>
      <c r="JG177" s="19" t="s">
        <v>20</v>
      </c>
      <c r="JH177" s="19" t="s">
        <v>20</v>
      </c>
      <c r="JI177" s="19" t="s">
        <v>17</v>
      </c>
      <c r="JJ177" s="19" t="s">
        <v>20</v>
      </c>
      <c r="JK177" s="19" t="s">
        <v>25</v>
      </c>
      <c r="JL177" s="19" t="s">
        <v>29</v>
      </c>
      <c r="JM177" s="19" t="s">
        <v>35</v>
      </c>
      <c r="JN177" s="19" t="s">
        <v>31</v>
      </c>
      <c r="JO177" s="19" t="s">
        <v>24</v>
      </c>
      <c r="JP177" s="19" t="s">
        <v>33</v>
      </c>
      <c r="JQ177" s="19" t="s">
        <v>33</v>
      </c>
      <c r="JR177" s="19" t="s">
        <v>24</v>
      </c>
      <c r="JS177" s="19" t="s">
        <v>32</v>
      </c>
      <c r="JT177" s="19" t="s">
        <v>20</v>
      </c>
      <c r="JU177" s="19" t="s">
        <v>32</v>
      </c>
      <c r="JV177" s="19" t="s">
        <v>24</v>
      </c>
      <c r="JW177" s="19" t="s">
        <v>32</v>
      </c>
      <c r="JX177" s="19" t="s">
        <v>29</v>
      </c>
      <c r="JY177" s="19" t="s">
        <v>29</v>
      </c>
      <c r="JZ177" s="19" t="s">
        <v>20</v>
      </c>
      <c r="KA177" s="19" t="s">
        <v>20</v>
      </c>
      <c r="KB177" s="19" t="s">
        <v>20</v>
      </c>
      <c r="KC177" s="19" t="s">
        <v>32</v>
      </c>
      <c r="KD177" s="19" t="s">
        <v>22</v>
      </c>
      <c r="KE177" s="19" t="s">
        <v>25</v>
      </c>
      <c r="KF177" s="19" t="s">
        <v>32</v>
      </c>
      <c r="KG177" s="19" t="s">
        <v>32</v>
      </c>
      <c r="KH177" s="19" t="s">
        <v>32</v>
      </c>
      <c r="KI177" s="19" t="s">
        <v>23</v>
      </c>
      <c r="KJ177" s="19" t="s">
        <v>17</v>
      </c>
      <c r="KK177" s="19" t="s">
        <v>29</v>
      </c>
      <c r="KL177" s="19" t="s">
        <v>24</v>
      </c>
      <c r="KM177" s="19" t="s">
        <v>23</v>
      </c>
      <c r="KN177" s="19" t="s">
        <v>17</v>
      </c>
      <c r="KO177" s="19" t="s">
        <v>23</v>
      </c>
      <c r="KP177" s="19" t="s">
        <v>18</v>
      </c>
      <c r="KQ177" s="19" t="s">
        <v>35</v>
      </c>
      <c r="KR177" s="19" t="s">
        <v>18</v>
      </c>
      <c r="KS177" s="19" t="s">
        <v>29</v>
      </c>
      <c r="KT177" s="19" t="s">
        <v>26</v>
      </c>
      <c r="KU177" s="19" t="s">
        <v>18</v>
      </c>
      <c r="KV177" s="19" t="s">
        <v>18</v>
      </c>
      <c r="KW177" s="19" t="s">
        <v>34</v>
      </c>
      <c r="KX177" s="19" t="s">
        <v>24</v>
      </c>
      <c r="KY177" s="19" t="s">
        <v>18</v>
      </c>
      <c r="KZ177" s="19" t="s">
        <v>17</v>
      </c>
      <c r="LA177" s="19" t="s">
        <v>18</v>
      </c>
      <c r="LB177" s="19" t="s">
        <v>23</v>
      </c>
      <c r="LC177" s="19" t="s">
        <v>20</v>
      </c>
      <c r="LD177" s="19" t="s">
        <v>17</v>
      </c>
      <c r="LE177" s="19" t="s">
        <v>17</v>
      </c>
      <c r="LF177" s="19" t="s">
        <v>18</v>
      </c>
      <c r="LG177" s="19" t="s">
        <v>23</v>
      </c>
      <c r="LH177" s="19" t="s">
        <v>19</v>
      </c>
      <c r="LI177" s="19" t="s">
        <v>23</v>
      </c>
      <c r="LJ177" s="19" t="s">
        <v>17</v>
      </c>
      <c r="LK177" s="19" t="s">
        <v>23</v>
      </c>
      <c r="LL177" s="19" t="s">
        <v>30</v>
      </c>
      <c r="LM177" s="19" t="s">
        <v>23</v>
      </c>
      <c r="LN177" s="19" t="s">
        <v>18</v>
      </c>
      <c r="LO177" s="19" t="s">
        <v>26</v>
      </c>
      <c r="LP177" s="19" t="s">
        <v>20</v>
      </c>
      <c r="LQ177" s="19" t="s">
        <v>28</v>
      </c>
      <c r="LR177" s="19" t="s">
        <v>17</v>
      </c>
      <c r="LS177" s="63"/>
      <c r="LT177" s="63"/>
      <c r="LU177" s="63"/>
      <c r="LV177" s="63"/>
      <c r="LW177" s="63"/>
      <c r="LX177" s="63"/>
      <c r="LY177" s="63"/>
      <c r="LZ177" s="63"/>
      <c r="MA177" s="63"/>
      <c r="MB177" s="63"/>
      <c r="MC177" s="63"/>
      <c r="MD177" s="63"/>
      <c r="ME177" s="63"/>
      <c r="MF177" s="63"/>
      <c r="MG177" s="63"/>
      <c r="MH177" s="63"/>
      <c r="MI177" s="63"/>
      <c r="MJ177" s="63"/>
      <c r="MK177" s="63"/>
      <c r="ML177" s="63"/>
      <c r="MM177" s="63"/>
      <c r="MN177" s="63"/>
      <c r="MO177" s="63"/>
      <c r="MP177" s="63"/>
      <c r="MQ177" s="63"/>
      <c r="MR177" s="63"/>
      <c r="MS177" s="63"/>
      <c r="MT177" s="63"/>
      <c r="MU177" s="63"/>
      <c r="MV177" s="63"/>
      <c r="MW177" s="63"/>
      <c r="MX177" s="63"/>
      <c r="MY177" s="63"/>
      <c r="MZ177" s="63"/>
      <c r="NA177" s="63"/>
      <c r="NB177" s="63"/>
      <c r="NC177" s="63"/>
      <c r="ND177" s="63"/>
      <c r="NE177" s="63"/>
      <c r="NF177" s="63"/>
      <c r="NG177" s="63"/>
      <c r="NH177" s="63"/>
      <c r="NI177" s="63"/>
      <c r="NJ177" s="63"/>
      <c r="NK177" s="63"/>
      <c r="NL177" s="63"/>
      <c r="NM177" s="63"/>
      <c r="NN177" s="63"/>
      <c r="NO177" s="63"/>
      <c r="NP177" s="63"/>
      <c r="NQ177" s="63"/>
      <c r="NR177" s="63"/>
      <c r="NS177" s="63"/>
      <c r="NT177" s="63"/>
      <c r="NU177" s="63"/>
      <c r="NV177" s="63"/>
      <c r="NW177" s="63"/>
      <c r="NX177" s="63"/>
      <c r="NY177" s="63"/>
      <c r="NZ177" s="63"/>
      <c r="OA177" s="63"/>
      <c r="OB177" s="63"/>
      <c r="OC177" s="63"/>
      <c r="OD177" s="63"/>
      <c r="OE177" s="63"/>
      <c r="OF177" s="63"/>
      <c r="OG177" s="63"/>
      <c r="OH177" s="63"/>
      <c r="OI177" s="63"/>
      <c r="OJ177" s="63"/>
      <c r="OK177" s="63"/>
      <c r="OL177" s="63"/>
      <c r="OM177" s="63"/>
      <c r="ON177" s="63"/>
      <c r="OO177" s="63"/>
      <c r="OP177" s="63"/>
      <c r="OQ177" s="63"/>
      <c r="OR177" s="63"/>
      <c r="OS177" s="63"/>
      <c r="OT177" s="63"/>
      <c r="OU177" s="63"/>
      <c r="OV177" s="63"/>
      <c r="OW177" s="63"/>
      <c r="OX177" s="63"/>
      <c r="OY177" s="63"/>
      <c r="OZ177" s="63"/>
      <c r="PA177" s="63"/>
      <c r="PB177" s="63"/>
      <c r="PC177" s="63"/>
      <c r="PD177" s="63"/>
      <c r="PE177" s="63"/>
      <c r="PF177" s="63"/>
      <c r="PG177" s="63"/>
      <c r="PH177" s="63"/>
      <c r="PI177" s="63"/>
      <c r="PJ177" s="63"/>
      <c r="PK177" s="63"/>
      <c r="PL177" s="63"/>
      <c r="PM177" s="63"/>
      <c r="PN177" s="63"/>
      <c r="PO177" s="63"/>
      <c r="PP177" s="63"/>
      <c r="PQ177" s="63"/>
      <c r="PR177" s="63"/>
      <c r="PS177" s="63"/>
      <c r="PT177" s="63"/>
      <c r="PU177" s="63"/>
      <c r="PV177" s="63"/>
      <c r="PW177" s="63"/>
      <c r="PX177" s="63"/>
      <c r="PY177" s="63"/>
      <c r="PZ177" s="63"/>
      <c r="QA177" s="63"/>
      <c r="QB177" s="63"/>
      <c r="QC177" s="63"/>
      <c r="QD177" s="63"/>
      <c r="QE177" s="63"/>
      <c r="QF177" s="63"/>
      <c r="QG177" s="63"/>
      <c r="QH177" s="63"/>
      <c r="QI177" s="63"/>
      <c r="QJ177" s="63"/>
      <c r="QK177" s="63"/>
      <c r="QL177" s="63"/>
      <c r="QM177" s="63"/>
      <c r="QN177" s="63"/>
      <c r="QO177" s="63"/>
      <c r="QP177" s="63"/>
      <c r="QQ177" s="63"/>
      <c r="QR177" s="63"/>
      <c r="QS177" s="63"/>
      <c r="QT177" s="63"/>
      <c r="QU177" s="63"/>
      <c r="QV177" s="63"/>
      <c r="QW177" s="63"/>
      <c r="QX177" s="63"/>
      <c r="QY177" s="63"/>
      <c r="QZ177" s="63"/>
      <c r="RA177" s="63"/>
      <c r="RB177" s="63"/>
      <c r="RC177" s="63"/>
      <c r="RD177" s="63"/>
      <c r="RE177" s="63"/>
      <c r="RF177" s="63"/>
      <c r="RG177" s="63"/>
      <c r="RH177" s="63"/>
      <c r="RI177" s="63"/>
      <c r="RJ177" s="63"/>
      <c r="RK177" s="63"/>
      <c r="RL177" s="63"/>
      <c r="RM177" s="63"/>
      <c r="RN177" s="63"/>
      <c r="RO177" s="63"/>
      <c r="RP177" s="63"/>
      <c r="RQ177" s="63"/>
      <c r="RR177" s="63"/>
      <c r="RS177" s="63"/>
      <c r="RT177" s="63"/>
      <c r="RU177" s="63"/>
      <c r="RV177" s="63"/>
      <c r="RW177" s="63"/>
      <c r="RX177" s="63"/>
      <c r="RY177" s="63"/>
      <c r="RZ177" s="63"/>
      <c r="SA177" s="63"/>
      <c r="SB177" s="63"/>
      <c r="SC177" s="63"/>
      <c r="SD177" s="63"/>
      <c r="SE177" s="63"/>
      <c r="SF177" s="63"/>
      <c r="SG177" s="63"/>
      <c r="SH177" s="63"/>
      <c r="SI177" s="63"/>
      <c r="SJ177" s="63"/>
      <c r="SK177" s="63"/>
      <c r="SL177" s="63"/>
      <c r="SM177" s="63"/>
      <c r="SN177" s="63"/>
      <c r="SO177" s="63"/>
      <c r="SP177" s="63"/>
      <c r="SQ177" s="63"/>
      <c r="SR177" s="63"/>
      <c r="SS177" s="63"/>
      <c r="ST177" s="63"/>
      <c r="SU177" s="63"/>
      <c r="SV177" s="63"/>
      <c r="SW177" s="63"/>
      <c r="SX177" s="63"/>
      <c r="SY177" s="63"/>
      <c r="SZ177" s="63"/>
      <c r="TA177" s="63"/>
      <c r="TB177" s="63"/>
      <c r="TC177" s="63"/>
      <c r="TD177" s="63"/>
      <c r="TE177" s="63"/>
      <c r="TF177" s="63"/>
      <c r="TG177" s="63"/>
      <c r="TH177" s="63"/>
      <c r="TI177" s="63"/>
      <c r="TJ177" s="63"/>
      <c r="TK177" s="63"/>
      <c r="TL177" s="63"/>
      <c r="TM177" s="63"/>
      <c r="TN177" s="63"/>
      <c r="TO177" s="63"/>
      <c r="TP177" s="63"/>
      <c r="TQ177" s="63"/>
      <c r="TR177" s="63"/>
      <c r="TS177" s="63"/>
      <c r="TT177" s="63"/>
      <c r="TU177" s="63"/>
      <c r="TV177" s="63"/>
      <c r="TW177" s="63"/>
      <c r="TX177" s="63"/>
      <c r="TY177" s="63"/>
      <c r="TZ177" s="63"/>
      <c r="UA177" s="63"/>
      <c r="UB177" s="63"/>
      <c r="UC177" s="63"/>
      <c r="UD177" s="63"/>
      <c r="UE177" s="63"/>
      <c r="UF177" s="63"/>
      <c r="UG177" s="63"/>
      <c r="UH177" s="63"/>
      <c r="UI177" s="63"/>
      <c r="UJ177" s="63"/>
      <c r="UK177" s="63"/>
      <c r="UL177" s="63"/>
      <c r="UM177" s="63"/>
      <c r="UN177" s="63"/>
      <c r="UO177" s="63"/>
      <c r="UP177" s="63"/>
      <c r="UQ177" s="63"/>
      <c r="UR177" s="63"/>
      <c r="US177" s="63"/>
      <c r="UT177" s="63"/>
      <c r="UU177" s="63"/>
      <c r="UV177" s="63"/>
      <c r="UW177" s="63"/>
      <c r="UX177" s="63"/>
      <c r="UY177" s="63"/>
      <c r="UZ177" s="63"/>
      <c r="VA177" s="63"/>
      <c r="VB177" s="63"/>
      <c r="VC177" s="63"/>
      <c r="VD177" s="63"/>
      <c r="VE177" s="63"/>
      <c r="VF177" s="63"/>
      <c r="VG177" s="63"/>
      <c r="VH177" s="63"/>
      <c r="VI177" s="63"/>
      <c r="VJ177" s="63"/>
      <c r="VK177" s="63"/>
      <c r="VL177" s="63"/>
      <c r="VM177" s="63"/>
      <c r="VN177" s="63"/>
      <c r="VO177" s="63"/>
      <c r="VP177" s="63"/>
      <c r="VQ177" s="63"/>
      <c r="VR177" s="63"/>
      <c r="VS177" s="63"/>
      <c r="VT177" s="63"/>
      <c r="VU177" s="63"/>
      <c r="VV177" s="63"/>
      <c r="VW177" s="63"/>
      <c r="VX177" s="63"/>
      <c r="VY177" s="63"/>
      <c r="VZ177" s="63"/>
      <c r="WA177" s="63"/>
      <c r="WB177" s="63"/>
      <c r="WC177" s="63"/>
      <c r="WD177" s="63"/>
      <c r="WE177" s="63"/>
      <c r="WF177" s="63"/>
      <c r="WG177" s="63"/>
      <c r="WH177" s="63"/>
      <c r="WI177" s="63"/>
      <c r="WJ177" s="63"/>
      <c r="WK177" s="63"/>
      <c r="WL177" s="63"/>
      <c r="WM177" s="63"/>
      <c r="WN177" s="63"/>
      <c r="WO177" s="63"/>
      <c r="WP177" s="63"/>
      <c r="WQ177" s="63"/>
      <c r="WR177" s="63"/>
      <c r="WS177" s="63"/>
      <c r="WT177" s="63"/>
      <c r="WU177" s="63"/>
      <c r="WV177" s="63"/>
      <c r="WW177" s="63"/>
      <c r="WX177" s="63"/>
      <c r="WY177" s="63"/>
      <c r="WZ177" s="63"/>
      <c r="XA177" s="63"/>
      <c r="XB177" s="63"/>
      <c r="XC177" s="63"/>
      <c r="XD177" s="63"/>
      <c r="XE177" s="63"/>
      <c r="XF177" s="63"/>
      <c r="XG177" s="63"/>
      <c r="XH177" s="63"/>
      <c r="XI177" s="63"/>
      <c r="XJ177" s="63"/>
      <c r="XK177" s="63"/>
      <c r="XL177" s="63"/>
      <c r="XM177" s="63"/>
      <c r="XN177" s="63"/>
      <c r="XO177" s="63"/>
      <c r="XP177" s="63"/>
      <c r="XQ177" s="63"/>
      <c r="XR177" s="63"/>
      <c r="XS177" s="63"/>
      <c r="XT177" s="63"/>
      <c r="XU177" s="63"/>
      <c r="XV177" s="63"/>
      <c r="XW177" s="63"/>
      <c r="XX177" s="63"/>
      <c r="XY177" s="63"/>
      <c r="XZ177" s="63"/>
      <c r="YA177" s="63"/>
      <c r="YB177" s="63"/>
      <c r="YC177" s="63"/>
      <c r="YD177" s="63"/>
      <c r="YE177" s="63"/>
      <c r="YF177" s="63"/>
      <c r="YG177" s="63"/>
      <c r="YH177" s="63"/>
      <c r="YI177" s="63"/>
      <c r="YJ177" s="63"/>
      <c r="YK177" s="63"/>
      <c r="YL177" s="63"/>
      <c r="YM177" s="63"/>
      <c r="YN177" s="63"/>
      <c r="YO177" s="63"/>
      <c r="YP177" s="63"/>
      <c r="YQ177" s="63"/>
      <c r="YR177" s="63"/>
      <c r="YS177" s="63"/>
      <c r="YT177" s="63"/>
      <c r="YU177" s="63"/>
      <c r="YV177" s="63"/>
      <c r="YW177" s="63"/>
      <c r="YX177" s="63"/>
      <c r="YY177" s="63"/>
      <c r="YZ177" s="63"/>
      <c r="ZA177" s="63"/>
      <c r="ZB177" s="63"/>
      <c r="ZC177" s="63"/>
      <c r="ZD177" s="63"/>
      <c r="ZE177" s="63"/>
      <c r="ZF177" s="63"/>
      <c r="ZG177" s="63"/>
      <c r="ZH177" s="63"/>
      <c r="ZI177" s="63"/>
      <c r="ZJ177" s="63"/>
      <c r="ZK177" s="63"/>
      <c r="ZL177" s="63"/>
      <c r="ZM177" s="63"/>
      <c r="ZN177" s="63"/>
      <c r="ZO177" s="63"/>
      <c r="ZP177" s="63"/>
      <c r="ZQ177" s="63"/>
      <c r="ZR177" s="63"/>
      <c r="ZS177" s="63"/>
      <c r="ZT177" s="63"/>
      <c r="ZU177" s="63"/>
      <c r="ZV177" s="63"/>
      <c r="ZW177" s="63"/>
      <c r="ZX177" s="63"/>
      <c r="ZY177" s="63"/>
      <c r="ZZ177" s="63"/>
      <c r="AAA177" s="63"/>
      <c r="AAB177" s="63"/>
      <c r="AAC177" s="63"/>
      <c r="AAD177" s="63"/>
      <c r="AAE177" s="63"/>
      <c r="AAF177" s="63"/>
      <c r="AAG177" s="63"/>
      <c r="AAH177" s="63"/>
      <c r="AAI177" s="63"/>
      <c r="AAJ177" s="63"/>
      <c r="AAK177" s="63"/>
      <c r="AAL177" s="63"/>
      <c r="AAM177" s="63"/>
      <c r="AAN177" s="63"/>
      <c r="AAO177" s="63"/>
      <c r="AAP177" s="63"/>
      <c r="AAQ177" s="63"/>
      <c r="AAR177" s="63"/>
      <c r="AAS177" s="63"/>
      <c r="AAT177" s="63"/>
      <c r="AAU177" s="63"/>
      <c r="AAV177" s="63"/>
      <c r="AAW177" s="63"/>
      <c r="AAX177" s="63"/>
      <c r="AAY177" s="63"/>
      <c r="AAZ177" s="63"/>
      <c r="ABA177" s="63"/>
      <c r="ABB177" s="63"/>
      <c r="ABC177" s="63"/>
      <c r="ABD177" s="63"/>
      <c r="ABE177" s="63"/>
      <c r="ABF177" s="63"/>
      <c r="ABG177" s="63"/>
      <c r="ABH177" s="63"/>
      <c r="ABI177" s="63"/>
      <c r="ABJ177" s="63"/>
      <c r="ABK177" s="63"/>
      <c r="ABL177" s="63"/>
      <c r="ABM177" s="63"/>
      <c r="ABN177" s="63"/>
      <c r="ABO177" s="63"/>
      <c r="ABP177" s="63"/>
      <c r="ABQ177" s="63"/>
      <c r="ABR177" s="63"/>
      <c r="ABS177" s="63"/>
      <c r="ABT177" s="63"/>
      <c r="ABU177" s="63"/>
      <c r="ABV177" s="63"/>
      <c r="ABW177" s="63"/>
      <c r="ABX177" s="63"/>
      <c r="ABY177" s="63"/>
      <c r="ABZ177" s="63"/>
      <c r="ACA177" s="63"/>
      <c r="ACB177" s="63"/>
      <c r="ACC177" s="63"/>
      <c r="ACD177" s="63"/>
      <c r="ACE177" s="63"/>
      <c r="ACF177" s="63"/>
      <c r="ACG177" s="63"/>
      <c r="ACH177" s="63"/>
      <c r="ACI177" s="63"/>
      <c r="ACJ177" s="63"/>
      <c r="ACK177" s="63"/>
      <c r="ACL177" s="63"/>
      <c r="ACM177" s="63"/>
      <c r="ACN177" s="63"/>
      <c r="ACO177" s="63"/>
      <c r="ACP177" s="63"/>
      <c r="ACQ177" s="63"/>
      <c r="ACR177" s="63"/>
      <c r="ACS177" s="63"/>
      <c r="ACT177" s="63"/>
      <c r="ACU177" s="63"/>
      <c r="ACV177" s="63"/>
      <c r="ACW177" s="63"/>
      <c r="ACX177" s="63"/>
      <c r="ACY177" s="63"/>
      <c r="ACZ177" s="63"/>
      <c r="ADA177" s="63"/>
      <c r="ADB177" s="63"/>
      <c r="ADC177" s="63"/>
      <c r="ADD177" s="63"/>
      <c r="ADE177" s="63"/>
      <c r="ADF177" s="63"/>
      <c r="ADG177" s="63"/>
      <c r="ADH177" s="63"/>
      <c r="ADI177" s="63"/>
      <c r="ADJ177" s="63"/>
      <c r="ADK177" s="63"/>
      <c r="ADL177" s="63"/>
      <c r="ADM177" s="63"/>
      <c r="ADN177" s="63"/>
      <c r="ADO177" s="63"/>
      <c r="ADP177" s="63"/>
      <c r="ADQ177" s="63"/>
      <c r="ADR177" s="63"/>
      <c r="ADS177" s="63"/>
      <c r="ADT177" s="63"/>
      <c r="ADU177" s="63"/>
      <c r="ADV177" s="63"/>
      <c r="ADW177" s="63"/>
      <c r="ADX177" s="63"/>
      <c r="ADY177" s="63"/>
      <c r="ADZ177" s="63"/>
      <c r="AEA177" s="63"/>
      <c r="AEB177" s="63"/>
      <c r="AEC177" s="63"/>
      <c r="AED177" s="63"/>
      <c r="AEE177" s="63"/>
      <c r="AEF177" s="63"/>
      <c r="AEG177" s="63"/>
      <c r="AEH177" s="63"/>
      <c r="AEI177" s="63"/>
      <c r="AEJ177" s="63"/>
      <c r="AEK177" s="63"/>
      <c r="AEL177" s="63"/>
      <c r="AEM177" s="63"/>
      <c r="AEN177" s="63"/>
      <c r="AEO177" s="63"/>
      <c r="AEP177" s="63"/>
      <c r="AEQ177" s="63"/>
      <c r="AER177" s="63"/>
      <c r="AES177" s="63"/>
      <c r="AET177" s="63"/>
      <c r="AEU177" s="63"/>
      <c r="AEV177" s="63"/>
      <c r="AEW177" s="63"/>
      <c r="AEX177" s="63"/>
      <c r="AEY177" s="63"/>
      <c r="AEZ177" s="63"/>
      <c r="AFA177" s="63"/>
      <c r="AFB177" s="63"/>
      <c r="AFC177" s="63"/>
      <c r="AFD177" s="63"/>
      <c r="AFE177" s="63"/>
      <c r="AFF177" s="63"/>
      <c r="AFG177" s="63"/>
      <c r="AFH177" s="63"/>
      <c r="AFI177" s="63"/>
      <c r="AFJ177" s="63"/>
      <c r="AFK177" s="63"/>
      <c r="AFL177" s="63"/>
      <c r="AFM177" s="63"/>
      <c r="AFN177" s="63"/>
      <c r="AFO177" s="63"/>
      <c r="AFP177" s="63"/>
      <c r="AFQ177" s="63"/>
      <c r="AFR177" s="63"/>
      <c r="AFS177" s="63"/>
      <c r="AFT177" s="63"/>
      <c r="AFU177" s="63"/>
      <c r="AFV177" s="63"/>
      <c r="AFW177" s="63"/>
      <c r="AFX177" s="63"/>
      <c r="AFY177" s="63"/>
      <c r="AFZ177" s="63"/>
      <c r="AGA177" s="63"/>
      <c r="AGB177" s="63"/>
      <c r="AGC177" s="63"/>
      <c r="AGD177" s="63"/>
      <c r="AGE177" s="63"/>
      <c r="AGF177" s="63"/>
      <c r="AGG177" s="63"/>
      <c r="AGH177" s="63"/>
      <c r="AGI177" s="63"/>
      <c r="AGJ177" s="63"/>
      <c r="AGK177" s="63"/>
      <c r="AGL177" s="63"/>
      <c r="AGM177" s="63"/>
      <c r="AGN177" s="63"/>
      <c r="AGO177" s="63"/>
      <c r="AGP177" s="63"/>
      <c r="AGQ177" s="63"/>
      <c r="AGR177" s="63"/>
      <c r="AGS177" s="63"/>
      <c r="AGT177" s="63"/>
      <c r="AGU177" s="63"/>
      <c r="AGV177" s="63"/>
      <c r="AGW177" s="63"/>
      <c r="AGX177" s="63"/>
      <c r="AGY177" s="63"/>
      <c r="AGZ177" s="63"/>
      <c r="AHA177" s="63"/>
      <c r="AHB177" s="63"/>
      <c r="AHC177" s="63"/>
      <c r="AHD177" s="63"/>
      <c r="AHE177" s="63"/>
      <c r="AHF177" s="63"/>
      <c r="AHG177" s="63"/>
      <c r="AHH177" s="63"/>
      <c r="AHI177" s="63"/>
      <c r="AHJ177" s="63"/>
      <c r="AHK177" s="63"/>
      <c r="AHL177" s="63"/>
      <c r="AHM177" s="63"/>
      <c r="AHN177" s="63"/>
      <c r="AHO177" s="63"/>
      <c r="AHP177" s="63"/>
      <c r="AHQ177" s="63"/>
      <c r="AHR177" s="63"/>
      <c r="AHS177" s="63"/>
      <c r="AHT177" s="63"/>
      <c r="AHU177" s="63"/>
      <c r="AHV177" s="63"/>
      <c r="AHW177" s="63"/>
      <c r="AHX177" s="63"/>
      <c r="AHY177" s="63"/>
      <c r="AHZ177" s="63"/>
      <c r="AIA177" s="63"/>
      <c r="AIB177" s="63"/>
      <c r="AIC177" s="63"/>
      <c r="AID177" s="63"/>
      <c r="AIE177" s="63"/>
      <c r="AIF177" s="63"/>
      <c r="AIG177" s="63"/>
      <c r="AIH177" s="63"/>
      <c r="AII177" s="63"/>
      <c r="AIJ177" s="63"/>
      <c r="AIK177" s="63"/>
      <c r="AIL177" s="63"/>
      <c r="AIM177" s="63"/>
      <c r="AIN177" s="63"/>
      <c r="AIO177" s="63"/>
      <c r="AIP177" s="63"/>
      <c r="AIQ177" s="63"/>
      <c r="AIR177" s="63"/>
      <c r="AIS177" s="63"/>
      <c r="AIT177" s="63"/>
      <c r="AIU177" s="63"/>
      <c r="AIV177" s="63"/>
      <c r="AIW177" s="63"/>
      <c r="AIX177" s="63"/>
      <c r="AIY177" s="63"/>
      <c r="AIZ177" s="63"/>
      <c r="AJA177" s="63"/>
      <c r="AJB177" s="63"/>
      <c r="AJC177" s="63"/>
      <c r="AJD177" s="63"/>
      <c r="AJE177" s="63"/>
      <c r="AJF177" s="63"/>
      <c r="AJG177" s="63"/>
      <c r="AJH177" s="63"/>
      <c r="AJI177" s="63"/>
      <c r="AJJ177" s="63"/>
      <c r="AJK177" s="63"/>
      <c r="AJL177" s="63"/>
      <c r="AJM177" s="63"/>
      <c r="AJN177" s="63"/>
      <c r="AJO177" s="63"/>
      <c r="AJP177" s="63"/>
      <c r="AJQ177" s="63"/>
      <c r="AJR177" s="63"/>
      <c r="AJS177" s="63"/>
      <c r="AJT177" s="63"/>
      <c r="AJU177" s="63"/>
      <c r="AJV177" s="63"/>
      <c r="AJW177" s="63"/>
      <c r="AJX177" s="63"/>
      <c r="AJY177" s="63"/>
      <c r="AJZ177" s="63"/>
      <c r="AKA177" s="63"/>
      <c r="AKB177" s="63"/>
      <c r="AKC177" s="63"/>
      <c r="AKD177" s="63"/>
      <c r="AKE177" s="63"/>
      <c r="AKF177" s="63"/>
      <c r="AKG177" s="63"/>
      <c r="AKH177" s="63"/>
      <c r="AKI177" s="63"/>
      <c r="AKJ177" s="63"/>
      <c r="AKK177" s="63"/>
      <c r="AKL177" s="63"/>
      <c r="AKM177" s="63"/>
      <c r="AKN177" s="63"/>
      <c r="AKO177" s="63"/>
      <c r="AKP177" s="63"/>
      <c r="AKQ177" s="63"/>
      <c r="AKR177" s="63"/>
      <c r="AKS177" s="63"/>
      <c r="AKT177" s="63"/>
      <c r="AKU177" s="63"/>
      <c r="AKV177" s="63"/>
      <c r="AKW177" s="63"/>
      <c r="AKX177" s="63"/>
      <c r="AKY177" s="63"/>
      <c r="AKZ177" s="63"/>
      <c r="ALA177" s="63"/>
      <c r="ALB177" s="63"/>
      <c r="ALC177" s="63"/>
      <c r="ALD177" s="63"/>
      <c r="ALE177" s="63"/>
      <c r="ALF177" s="63"/>
      <c r="ALG177" s="63"/>
      <c r="ALH177" s="63"/>
      <c r="ALI177" s="63"/>
      <c r="ALJ177" s="63"/>
      <c r="ALK177" s="63"/>
      <c r="ALL177" s="63"/>
      <c r="ALM177" s="63"/>
      <c r="ALN177" s="63"/>
      <c r="ALO177" s="63"/>
      <c r="ALP177" s="63"/>
      <c r="ALQ177" s="63"/>
      <c r="ALR177" s="63"/>
      <c r="ALS177" s="63"/>
      <c r="ALT177" s="63"/>
      <c r="ALU177" s="63"/>
      <c r="ALV177" s="63"/>
      <c r="ALW177" s="63"/>
      <c r="ALX177" s="63"/>
      <c r="ALY177" s="63"/>
      <c r="ALZ177" s="63"/>
      <c r="AMA177" s="63"/>
      <c r="AMB177" s="63"/>
      <c r="AMC177" s="63"/>
      <c r="AMD177" s="63"/>
      <c r="AME177" s="63"/>
      <c r="AMF177" s="63"/>
      <c r="AMG177" s="63"/>
      <c r="AMH177" s="63"/>
      <c r="AMI177" s="63"/>
      <c r="AMJ177" s="63"/>
    </row>
    <row r="178" spans="1:1024" ht="3.6" customHeight="1" x14ac:dyDescent="0.2">
      <c r="A178" s="31"/>
      <c r="CW178" s="28"/>
      <c r="CX178" s="28"/>
      <c r="CY178" s="28"/>
      <c r="CZ178" s="28"/>
      <c r="DA178" s="28"/>
      <c r="DB178" s="28"/>
      <c r="DC178" s="28"/>
      <c r="DD178" s="28"/>
      <c r="DE178" s="28"/>
      <c r="DF178" s="28"/>
      <c r="DG178" s="28"/>
      <c r="DH178" s="28"/>
      <c r="DI178" s="28"/>
      <c r="DJ178" s="28"/>
      <c r="DK178" s="28"/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  <c r="DY178" s="28"/>
      <c r="DZ178" s="28"/>
      <c r="EA178" s="28"/>
      <c r="EB178" s="28"/>
      <c r="EC178" s="28"/>
      <c r="ED178" s="28"/>
      <c r="EE178" s="28"/>
      <c r="EF178" s="28"/>
      <c r="EG178" s="28"/>
      <c r="EH178" s="28"/>
      <c r="EI178" s="28"/>
      <c r="EJ178" s="28"/>
      <c r="EK178" s="28"/>
      <c r="EL178" s="28"/>
      <c r="EM178" s="28"/>
      <c r="EN178" s="28"/>
      <c r="EO178" s="28"/>
      <c r="EP178" s="28"/>
      <c r="EQ178" s="28"/>
      <c r="ER178" s="28"/>
      <c r="ES178" s="28"/>
      <c r="ET178" s="28"/>
      <c r="EU178" s="28"/>
      <c r="EV178" s="28"/>
      <c r="EW178" s="28"/>
      <c r="EX178" s="28"/>
      <c r="EY178" s="28"/>
      <c r="EZ178" s="28"/>
      <c r="FA178" s="28"/>
      <c r="FB178" s="28"/>
      <c r="FC178" s="28"/>
      <c r="FD178" s="28"/>
      <c r="FE178" s="28"/>
      <c r="FF178" s="28"/>
      <c r="FG178" s="28"/>
      <c r="FH178" s="28"/>
      <c r="FI178" s="28"/>
      <c r="FJ178" s="28"/>
      <c r="FK178" s="28"/>
      <c r="FL178" s="28"/>
      <c r="FM178" s="28"/>
      <c r="FN178" s="28"/>
      <c r="FO178" s="28"/>
      <c r="FP178" s="28"/>
      <c r="FQ178" s="28"/>
      <c r="FR178" s="28"/>
      <c r="FS178" s="28"/>
      <c r="FT178" s="28"/>
      <c r="FU178" s="28"/>
      <c r="FV178" s="28"/>
      <c r="FW178" s="28"/>
      <c r="FX178" s="28"/>
      <c r="FY178" s="28"/>
      <c r="FZ178" s="28"/>
      <c r="GA178" s="28"/>
      <c r="GB178" s="28"/>
      <c r="GC178" s="28"/>
      <c r="GD178" s="28"/>
      <c r="GE178" s="28"/>
      <c r="GF178" s="28"/>
      <c r="GG178" s="28"/>
      <c r="GH178" s="28"/>
      <c r="GI178" s="28"/>
      <c r="GJ178" s="28"/>
      <c r="GK178" s="65"/>
      <c r="GL178" s="65"/>
      <c r="GM178" s="65"/>
      <c r="GN178" s="65"/>
      <c r="GO178" s="65"/>
      <c r="GP178" s="65"/>
      <c r="GQ178" s="65"/>
      <c r="GR178" s="65"/>
      <c r="GS178" s="65"/>
      <c r="GT178" s="65"/>
      <c r="GU178" s="65"/>
      <c r="GV178" s="65"/>
      <c r="GW178" s="65"/>
      <c r="GX178" s="65"/>
      <c r="GY178" s="65"/>
      <c r="GZ178" s="65"/>
      <c r="HA178" s="65"/>
      <c r="HB178" s="65"/>
      <c r="HC178" s="65"/>
      <c r="HD178" s="65"/>
      <c r="HE178" s="65"/>
      <c r="HF178" s="28"/>
      <c r="HG178" s="28"/>
      <c r="HH178" s="28"/>
      <c r="HI178" s="28"/>
      <c r="HJ178" s="28"/>
      <c r="HK178" s="28"/>
      <c r="HL178" s="28"/>
      <c r="HM178" s="28"/>
      <c r="HN178" s="28"/>
      <c r="HO178" s="28"/>
      <c r="HP178" s="28"/>
      <c r="HQ178" s="28"/>
      <c r="HR178" s="28"/>
      <c r="HS178" s="28"/>
      <c r="HT178" s="28"/>
      <c r="HU178" s="28"/>
      <c r="HV178" s="28"/>
      <c r="HW178" s="28"/>
      <c r="HX178" s="28"/>
      <c r="HY178" s="28"/>
      <c r="HZ178" s="28"/>
      <c r="IA178" s="28"/>
      <c r="IB178" s="28"/>
      <c r="IC178" s="28"/>
      <c r="ID178" s="28"/>
      <c r="IE178" s="28"/>
      <c r="IF178" s="28"/>
      <c r="IG178" s="28"/>
      <c r="IH178" s="28"/>
      <c r="II178" s="28"/>
      <c r="IJ178" s="28"/>
      <c r="IK178" s="28"/>
      <c r="IL178" s="28"/>
      <c r="IM178" s="28"/>
      <c r="IN178" s="28"/>
      <c r="IO178" s="28"/>
      <c r="IP178" s="28"/>
      <c r="IQ178" s="28"/>
      <c r="IR178" s="28"/>
      <c r="IS178" s="28"/>
      <c r="IT178" s="28"/>
      <c r="IU178" s="28"/>
      <c r="IV178" s="28"/>
      <c r="IW178" s="28"/>
      <c r="IX178" s="28"/>
      <c r="IY178" s="28"/>
      <c r="IZ178" s="28"/>
      <c r="JA178" s="28"/>
      <c r="JB178" s="28"/>
      <c r="JC178" s="28"/>
      <c r="JD178" s="28"/>
      <c r="JE178" s="28"/>
      <c r="JF178" s="28"/>
      <c r="JG178" s="28"/>
      <c r="JH178" s="28"/>
      <c r="JI178" s="28"/>
      <c r="JJ178" s="28"/>
      <c r="JK178" s="28"/>
      <c r="JL178" s="28"/>
      <c r="JM178" s="28"/>
      <c r="JN178" s="28"/>
      <c r="JO178" s="28"/>
      <c r="JP178" s="28"/>
      <c r="JQ178" s="28"/>
      <c r="JR178" s="28"/>
      <c r="JS178" s="28"/>
      <c r="JT178" s="28"/>
      <c r="JU178" s="28"/>
      <c r="JV178" s="28"/>
      <c r="JW178" s="28"/>
      <c r="JX178" s="28"/>
      <c r="JY178" s="28"/>
      <c r="JZ178" s="28"/>
      <c r="KA178" s="28"/>
      <c r="KB178" s="28"/>
      <c r="KC178" s="28"/>
      <c r="KD178" s="28"/>
      <c r="KE178" s="28"/>
      <c r="KF178" s="28"/>
      <c r="KG178" s="28"/>
      <c r="KH178" s="28"/>
      <c r="KI178" s="28"/>
      <c r="KJ178" s="28"/>
      <c r="KK178" s="28"/>
      <c r="KL178" s="28"/>
      <c r="KM178" s="28"/>
      <c r="KN178" s="28"/>
      <c r="KO178" s="28"/>
      <c r="KP178" s="28"/>
      <c r="KQ178" s="28"/>
      <c r="KR178" s="28"/>
      <c r="KS178" s="28"/>
      <c r="KT178" s="28"/>
      <c r="KU178" s="28"/>
      <c r="KV178" s="28"/>
      <c r="KW178" s="28"/>
      <c r="KX178" s="28"/>
      <c r="KY178" s="28"/>
      <c r="KZ178" s="28"/>
      <c r="LA178" s="28"/>
      <c r="LB178" s="28"/>
      <c r="LC178" s="28"/>
      <c r="LD178" s="28"/>
      <c r="LE178" s="28"/>
      <c r="LF178" s="28"/>
      <c r="LG178" s="66"/>
      <c r="LH178" s="66"/>
      <c r="LI178" s="66"/>
      <c r="LJ178" s="66"/>
      <c r="LK178" s="66"/>
      <c r="LL178" s="66"/>
      <c r="LM178" s="66"/>
      <c r="LN178" s="28"/>
      <c r="LO178" s="28"/>
      <c r="LP178" s="28"/>
      <c r="LQ178" s="28"/>
      <c r="LR178" s="28"/>
    </row>
    <row r="179" spans="1:1024" ht="18" hidden="1" customHeight="1" x14ac:dyDescent="0.2">
      <c r="A179" s="31" t="s">
        <v>36</v>
      </c>
      <c r="CW179" s="28" t="s">
        <v>26</v>
      </c>
      <c r="CX179" s="28" t="s">
        <v>26</v>
      </c>
      <c r="CY179" s="28" t="s">
        <v>26</v>
      </c>
      <c r="CZ179" s="28" t="s">
        <v>17</v>
      </c>
      <c r="DA179" s="28" t="s">
        <v>17</v>
      </c>
      <c r="DB179" s="28" t="s">
        <v>17</v>
      </c>
      <c r="DC179" s="28" t="s">
        <v>26</v>
      </c>
      <c r="DD179" s="28" t="s">
        <v>26</v>
      </c>
      <c r="DE179" s="28" t="s">
        <v>26</v>
      </c>
      <c r="DF179" s="28" t="s">
        <v>34</v>
      </c>
      <c r="DG179" s="28" t="s">
        <v>34</v>
      </c>
      <c r="DH179" s="28" t="s">
        <v>34</v>
      </c>
      <c r="DI179" s="28" t="s">
        <v>34</v>
      </c>
      <c r="DJ179" s="28" t="s">
        <v>34</v>
      </c>
      <c r="DK179" s="28" t="s">
        <v>34</v>
      </c>
      <c r="DL179" s="28" t="s">
        <v>34</v>
      </c>
      <c r="DM179" s="28" t="s">
        <v>34</v>
      </c>
      <c r="DN179" s="28" t="s">
        <v>34</v>
      </c>
      <c r="DO179" s="28" t="s">
        <v>26</v>
      </c>
      <c r="DP179" s="28" t="s">
        <v>26</v>
      </c>
      <c r="DQ179" s="28" t="s">
        <v>34</v>
      </c>
      <c r="DR179" s="28" t="s">
        <v>34</v>
      </c>
      <c r="DS179" s="28" t="s">
        <v>34</v>
      </c>
      <c r="DT179" s="28" t="s">
        <v>34</v>
      </c>
      <c r="DU179" s="28" t="s">
        <v>34</v>
      </c>
      <c r="DV179" s="28" t="s">
        <v>34</v>
      </c>
      <c r="DW179" s="28" t="s">
        <v>26</v>
      </c>
      <c r="DX179" s="28" t="s">
        <v>26</v>
      </c>
      <c r="DY179" s="28" t="s">
        <v>26</v>
      </c>
      <c r="DZ179" s="28" t="s">
        <v>26</v>
      </c>
      <c r="EA179" s="28" t="s">
        <v>26</v>
      </c>
      <c r="EB179" s="28" t="s">
        <v>26</v>
      </c>
      <c r="EC179" s="28" t="s">
        <v>26</v>
      </c>
      <c r="ED179" s="28" t="s">
        <v>26</v>
      </c>
      <c r="EE179" s="28" t="s">
        <v>26</v>
      </c>
      <c r="EF179" s="28" t="s">
        <v>26</v>
      </c>
      <c r="EG179" s="28" t="s">
        <v>26</v>
      </c>
      <c r="EH179" s="28" t="s">
        <v>26</v>
      </c>
      <c r="EI179" s="28" t="s">
        <v>26</v>
      </c>
      <c r="EJ179" s="28" t="s">
        <v>26</v>
      </c>
      <c r="EK179" s="28" t="s">
        <v>26</v>
      </c>
      <c r="EL179" s="28" t="s">
        <v>26</v>
      </c>
      <c r="EM179" s="28" t="s">
        <v>26</v>
      </c>
      <c r="EN179" s="28" t="s">
        <v>26</v>
      </c>
      <c r="EO179" s="28" t="s">
        <v>26</v>
      </c>
      <c r="EP179" s="28" t="s">
        <v>26</v>
      </c>
      <c r="EQ179" s="28" t="s">
        <v>26</v>
      </c>
      <c r="ER179" s="28" t="s">
        <v>26</v>
      </c>
      <c r="ES179" s="28" t="s">
        <v>26</v>
      </c>
      <c r="ET179" s="28" t="s">
        <v>26</v>
      </c>
      <c r="EU179" s="28" t="s">
        <v>26</v>
      </c>
      <c r="EV179" s="28" t="s">
        <v>26</v>
      </c>
      <c r="EW179" s="28" t="s">
        <v>26</v>
      </c>
      <c r="EX179" s="28" t="s">
        <v>26</v>
      </c>
      <c r="EY179" s="28" t="s">
        <v>26</v>
      </c>
      <c r="EZ179" s="28" t="s">
        <v>26</v>
      </c>
      <c r="FA179" s="28" t="s">
        <v>26</v>
      </c>
      <c r="FB179" s="28" t="s">
        <v>26</v>
      </c>
      <c r="FC179" s="28" t="s">
        <v>26</v>
      </c>
      <c r="FD179" s="28" t="s">
        <v>26</v>
      </c>
      <c r="FE179" s="28" t="s">
        <v>26</v>
      </c>
      <c r="FF179" s="28" t="s">
        <v>26</v>
      </c>
      <c r="FG179" s="28" t="s">
        <v>26</v>
      </c>
      <c r="FH179" s="28" t="s">
        <v>26</v>
      </c>
      <c r="FI179" s="28" t="s">
        <v>26</v>
      </c>
      <c r="FJ179" s="28" t="s">
        <v>26</v>
      </c>
      <c r="FK179" s="28" t="s">
        <v>26</v>
      </c>
      <c r="FL179" s="28" t="s">
        <v>26</v>
      </c>
      <c r="FM179" s="28" t="s">
        <v>26</v>
      </c>
      <c r="FN179" s="28" t="s">
        <v>26</v>
      </c>
      <c r="FO179" s="28" t="s">
        <v>26</v>
      </c>
      <c r="FP179" s="28" t="s">
        <v>26</v>
      </c>
      <c r="FQ179" s="28" t="s">
        <v>26</v>
      </c>
      <c r="FR179" s="28" t="s">
        <v>26</v>
      </c>
      <c r="FS179" s="28" t="s">
        <v>26</v>
      </c>
      <c r="FT179" s="28" t="s">
        <v>26</v>
      </c>
      <c r="FU179" s="28" t="s">
        <v>26</v>
      </c>
      <c r="FV179" s="28" t="s">
        <v>26</v>
      </c>
      <c r="FW179" s="28" t="s">
        <v>26</v>
      </c>
      <c r="FX179" s="28" t="s">
        <v>26</v>
      </c>
      <c r="FY179" s="28" t="s">
        <v>26</v>
      </c>
      <c r="FZ179" s="28" t="s">
        <v>26</v>
      </c>
      <c r="GA179" s="28" t="s">
        <v>26</v>
      </c>
      <c r="GB179" s="28" t="s">
        <v>26</v>
      </c>
      <c r="GC179" s="28" t="s">
        <v>26</v>
      </c>
      <c r="GD179" s="28" t="s">
        <v>26</v>
      </c>
      <c r="GE179" s="28" t="s">
        <v>26</v>
      </c>
      <c r="GF179" s="28" t="s">
        <v>26</v>
      </c>
      <c r="GG179" s="28" t="s">
        <v>26</v>
      </c>
      <c r="GH179" s="28" t="s">
        <v>26</v>
      </c>
      <c r="GI179" s="28" t="s">
        <v>17</v>
      </c>
      <c r="GJ179" s="28" t="s">
        <v>17</v>
      </c>
      <c r="GK179" s="28" t="s">
        <v>26</v>
      </c>
      <c r="GL179" s="28" t="s">
        <v>26</v>
      </c>
      <c r="GM179" s="28" t="s">
        <v>26</v>
      </c>
      <c r="GN179" s="28" t="s">
        <v>26</v>
      </c>
      <c r="GO179" s="28" t="s">
        <v>26</v>
      </c>
      <c r="GP179" s="28" t="s">
        <v>26</v>
      </c>
      <c r="GQ179" s="28" t="s">
        <v>26</v>
      </c>
      <c r="GR179" s="28" t="s">
        <v>34</v>
      </c>
      <c r="GS179" s="28" t="s">
        <v>34</v>
      </c>
      <c r="GT179" s="28" t="s">
        <v>34</v>
      </c>
      <c r="GU179" s="28" t="s">
        <v>26</v>
      </c>
      <c r="GV179" s="28" t="s">
        <v>34</v>
      </c>
      <c r="GW179" s="28" t="s">
        <v>34</v>
      </c>
      <c r="GX179" s="28" t="s">
        <v>26</v>
      </c>
      <c r="GY179" s="28" t="s">
        <v>26</v>
      </c>
      <c r="GZ179" s="28" t="s">
        <v>34</v>
      </c>
      <c r="HA179" s="28" t="s">
        <v>34</v>
      </c>
      <c r="HB179" s="28" t="s">
        <v>34</v>
      </c>
      <c r="HC179" s="28" t="s">
        <v>34</v>
      </c>
      <c r="HD179" s="28" t="s">
        <v>26</v>
      </c>
      <c r="HE179" s="28" t="s">
        <v>26</v>
      </c>
      <c r="HF179" s="28" t="s">
        <v>26</v>
      </c>
      <c r="HG179" s="28" t="s">
        <v>26</v>
      </c>
      <c r="HH179" s="28" t="s">
        <v>26</v>
      </c>
      <c r="HI179" s="28" t="s">
        <v>26</v>
      </c>
      <c r="HJ179" s="28" t="s">
        <v>26</v>
      </c>
      <c r="HK179" s="28" t="s">
        <v>26</v>
      </c>
      <c r="HL179" s="28" t="s">
        <v>26</v>
      </c>
      <c r="HM179" s="28" t="s">
        <v>26</v>
      </c>
      <c r="HN179" s="28" t="s">
        <v>26</v>
      </c>
      <c r="HO179" s="28" t="s">
        <v>26</v>
      </c>
      <c r="HP179" s="28" t="s">
        <v>26</v>
      </c>
      <c r="HQ179" s="28" t="s">
        <v>26</v>
      </c>
      <c r="HR179" s="28" t="s">
        <v>26</v>
      </c>
      <c r="HS179" s="28" t="s">
        <v>26</v>
      </c>
      <c r="HT179" s="28" t="s">
        <v>26</v>
      </c>
      <c r="HU179" s="28" t="s">
        <v>26</v>
      </c>
      <c r="HV179" s="28" t="s">
        <v>26</v>
      </c>
      <c r="HW179" s="28" t="s">
        <v>26</v>
      </c>
      <c r="HX179" s="28" t="s">
        <v>26</v>
      </c>
      <c r="HY179" s="28" t="s">
        <v>26</v>
      </c>
      <c r="HZ179" s="28" t="s">
        <v>26</v>
      </c>
      <c r="IA179" s="28" t="s">
        <v>26</v>
      </c>
      <c r="IB179" s="28" t="s">
        <v>26</v>
      </c>
      <c r="IC179" s="28" t="s">
        <v>26</v>
      </c>
      <c r="ID179" s="28" t="s">
        <v>26</v>
      </c>
      <c r="IE179" s="28" t="s">
        <v>26</v>
      </c>
      <c r="IF179" s="28" t="s">
        <v>26</v>
      </c>
      <c r="IG179" s="28" t="s">
        <v>26</v>
      </c>
      <c r="IH179" s="28" t="s">
        <v>26</v>
      </c>
      <c r="II179" s="28" t="s">
        <v>26</v>
      </c>
      <c r="IJ179" s="28" t="s">
        <v>26</v>
      </c>
      <c r="IK179" s="28" t="s">
        <v>26</v>
      </c>
      <c r="IL179" s="28" t="s">
        <v>26</v>
      </c>
      <c r="IM179" s="28" t="s">
        <v>26</v>
      </c>
      <c r="IN179" s="28" t="s">
        <v>26</v>
      </c>
      <c r="IO179" s="28" t="s">
        <v>26</v>
      </c>
      <c r="IP179" s="28" t="s">
        <v>26</v>
      </c>
      <c r="IQ179" s="28" t="s">
        <v>26</v>
      </c>
      <c r="IR179" s="28" t="s">
        <v>26</v>
      </c>
      <c r="IS179" s="28" t="s">
        <v>26</v>
      </c>
      <c r="IT179" s="28" t="s">
        <v>26</v>
      </c>
      <c r="IU179" s="28" t="s">
        <v>26</v>
      </c>
      <c r="IV179" s="28" t="s">
        <v>26</v>
      </c>
      <c r="IW179" s="28" t="s">
        <v>26</v>
      </c>
      <c r="IX179" s="28" t="s">
        <v>26</v>
      </c>
      <c r="IY179" s="28" t="s">
        <v>26</v>
      </c>
      <c r="IZ179" s="28" t="s">
        <v>26</v>
      </c>
      <c r="JA179" s="28" t="s">
        <v>26</v>
      </c>
      <c r="JB179" s="28" t="s">
        <v>26</v>
      </c>
      <c r="JC179" s="28" t="s">
        <v>26</v>
      </c>
      <c r="JD179" s="28" t="s">
        <v>26</v>
      </c>
      <c r="JE179" s="28" t="s">
        <v>26</v>
      </c>
      <c r="JF179" s="28" t="s">
        <v>26</v>
      </c>
      <c r="JG179" s="28" t="s">
        <v>26</v>
      </c>
      <c r="JH179" s="28" t="s">
        <v>26</v>
      </c>
      <c r="JI179" s="28" t="s">
        <v>26</v>
      </c>
      <c r="JJ179" s="28" t="s">
        <v>26</v>
      </c>
      <c r="JK179" s="28" t="s">
        <v>26</v>
      </c>
      <c r="JL179" s="28" t="s">
        <v>26</v>
      </c>
      <c r="JM179" s="28" t="s">
        <v>26</v>
      </c>
      <c r="JN179" s="28" t="s">
        <v>26</v>
      </c>
      <c r="JO179" s="28" t="s">
        <v>26</v>
      </c>
      <c r="JP179" s="28" t="s">
        <v>26</v>
      </c>
      <c r="JQ179" s="28" t="s">
        <v>26</v>
      </c>
      <c r="JR179" s="28" t="s">
        <v>26</v>
      </c>
      <c r="JS179" s="28" t="s">
        <v>26</v>
      </c>
      <c r="JT179" s="28" t="s">
        <v>26</v>
      </c>
      <c r="JU179" s="28" t="s">
        <v>26</v>
      </c>
      <c r="JV179" s="28" t="s">
        <v>26</v>
      </c>
      <c r="JW179" s="28" t="s">
        <v>26</v>
      </c>
      <c r="JX179" s="28" t="s">
        <v>26</v>
      </c>
      <c r="JY179" s="28" t="s">
        <v>26</v>
      </c>
      <c r="JZ179" s="28" t="s">
        <v>26</v>
      </c>
      <c r="KA179" s="28" t="s">
        <v>26</v>
      </c>
      <c r="KB179" s="28" t="s">
        <v>26</v>
      </c>
      <c r="KC179" s="28" t="s">
        <v>26</v>
      </c>
      <c r="KD179" s="28" t="s">
        <v>26</v>
      </c>
      <c r="KE179" s="28" t="s">
        <v>26</v>
      </c>
      <c r="KF179" s="28" t="s">
        <v>26</v>
      </c>
      <c r="KG179" s="28" t="s">
        <v>26</v>
      </c>
      <c r="KH179" s="28" t="s">
        <v>26</v>
      </c>
      <c r="KI179" s="28" t="s">
        <v>26</v>
      </c>
      <c r="KJ179" s="28" t="s">
        <v>26</v>
      </c>
      <c r="KK179" s="28" t="s">
        <v>26</v>
      </c>
      <c r="KL179" s="28" t="s">
        <v>26</v>
      </c>
      <c r="KM179" s="28" t="s">
        <v>26</v>
      </c>
      <c r="KN179" s="28" t="s">
        <v>26</v>
      </c>
      <c r="KO179" s="28" t="s">
        <v>26</v>
      </c>
      <c r="KP179" s="28" t="s">
        <v>26</v>
      </c>
      <c r="KQ179" s="28" t="s">
        <v>26</v>
      </c>
      <c r="KR179" s="28" t="s">
        <v>26</v>
      </c>
      <c r="KS179" s="28" t="s">
        <v>26</v>
      </c>
      <c r="KT179" s="28" t="s">
        <v>26</v>
      </c>
      <c r="KU179" s="28" t="s">
        <v>26</v>
      </c>
      <c r="KV179" s="28" t="s">
        <v>26</v>
      </c>
      <c r="KW179" s="28" t="s">
        <v>26</v>
      </c>
      <c r="KX179" s="28" t="s">
        <v>26</v>
      </c>
      <c r="KY179" s="28" t="s">
        <v>26</v>
      </c>
      <c r="KZ179" s="28" t="s">
        <v>26</v>
      </c>
      <c r="LA179" s="28" t="s">
        <v>26</v>
      </c>
      <c r="LB179" s="28" t="s">
        <v>26</v>
      </c>
      <c r="LC179" s="28" t="s">
        <v>26</v>
      </c>
      <c r="LD179" s="28" t="s">
        <v>26</v>
      </c>
      <c r="LE179" s="28" t="s">
        <v>26</v>
      </c>
      <c r="LF179" s="28" t="s">
        <v>26</v>
      </c>
      <c r="LG179" s="28" t="s">
        <v>26</v>
      </c>
      <c r="LH179" s="28" t="s">
        <v>26</v>
      </c>
      <c r="LI179" s="28" t="s">
        <v>26</v>
      </c>
      <c r="LJ179" s="28" t="s">
        <v>26</v>
      </c>
      <c r="LK179" s="28" t="s">
        <v>34</v>
      </c>
      <c r="LL179" s="28" t="s">
        <v>34</v>
      </c>
      <c r="LM179" s="28" t="s">
        <v>26</v>
      </c>
      <c r="LN179" s="28" t="s">
        <v>26</v>
      </c>
      <c r="LO179" s="28" t="s">
        <v>26</v>
      </c>
      <c r="LP179" s="28" t="s">
        <v>26</v>
      </c>
      <c r="LQ179" s="28" t="s">
        <v>26</v>
      </c>
      <c r="LR179" s="28" t="s">
        <v>26</v>
      </c>
    </row>
    <row r="180" spans="1:1024" ht="18" hidden="1" customHeight="1" x14ac:dyDescent="0.2">
      <c r="A180" s="31" t="s">
        <v>37</v>
      </c>
      <c r="CW180" s="28">
        <v>9</v>
      </c>
      <c r="CX180" s="28">
        <v>7</v>
      </c>
      <c r="CY180" s="28">
        <v>2</v>
      </c>
      <c r="CZ180" s="28">
        <v>1</v>
      </c>
      <c r="DA180" s="28">
        <v>4</v>
      </c>
      <c r="DB180" s="28">
        <v>0</v>
      </c>
      <c r="DC180" s="28">
        <v>4</v>
      </c>
      <c r="DD180" s="28">
        <v>7</v>
      </c>
      <c r="DE180" s="28">
        <v>0</v>
      </c>
      <c r="DF180" s="28">
        <v>2</v>
      </c>
      <c r="DG180" s="28">
        <v>6</v>
      </c>
      <c r="DH180" s="28">
        <v>2</v>
      </c>
      <c r="DI180" s="28">
        <v>8</v>
      </c>
      <c r="DJ180" s="28">
        <v>5</v>
      </c>
      <c r="DK180" s="28">
        <v>9</v>
      </c>
      <c r="DL180" s="28">
        <v>9</v>
      </c>
      <c r="DM180" s="28">
        <v>9</v>
      </c>
      <c r="DN180" s="28">
        <v>8</v>
      </c>
      <c r="DO180" s="28">
        <v>1</v>
      </c>
      <c r="DP180" s="28">
        <v>1</v>
      </c>
      <c r="DQ180" s="28">
        <v>1</v>
      </c>
      <c r="DR180" s="28">
        <v>4</v>
      </c>
      <c r="DS180" s="28">
        <v>2</v>
      </c>
      <c r="DT180" s="28">
        <v>7</v>
      </c>
      <c r="DU180" s="28">
        <v>4</v>
      </c>
      <c r="DV180" s="28">
        <v>0</v>
      </c>
      <c r="DW180" s="28">
        <v>0</v>
      </c>
      <c r="DX180" s="28">
        <v>0</v>
      </c>
      <c r="DY180" s="28">
        <v>1</v>
      </c>
      <c r="DZ180" s="28">
        <v>2</v>
      </c>
      <c r="EA180" s="28">
        <v>4</v>
      </c>
      <c r="EB180" s="28">
        <v>6</v>
      </c>
      <c r="EC180" s="28">
        <v>7</v>
      </c>
      <c r="ED180" s="28">
        <v>8</v>
      </c>
      <c r="EE180" s="28">
        <v>8</v>
      </c>
      <c r="EF180" s="28">
        <v>8</v>
      </c>
      <c r="EG180" s="28">
        <v>8</v>
      </c>
      <c r="EH180" s="28">
        <v>7</v>
      </c>
      <c r="EI180" s="28">
        <v>6</v>
      </c>
      <c r="EJ180" s="28">
        <v>6</v>
      </c>
      <c r="EK180" s="28">
        <v>8</v>
      </c>
      <c r="EL180" s="28">
        <v>9</v>
      </c>
      <c r="EM180" s="28">
        <v>9</v>
      </c>
      <c r="EN180" s="28">
        <v>9</v>
      </c>
      <c r="EO180" s="28">
        <v>9</v>
      </c>
      <c r="EP180" s="28">
        <v>9</v>
      </c>
      <c r="EQ180" s="28">
        <v>9</v>
      </c>
      <c r="ER180" s="28">
        <v>9</v>
      </c>
      <c r="ES180" s="28">
        <v>9</v>
      </c>
      <c r="ET180" s="28">
        <v>4</v>
      </c>
      <c r="EU180" s="28">
        <v>4</v>
      </c>
      <c r="EV180" s="28">
        <v>3</v>
      </c>
      <c r="EW180" s="28">
        <v>4</v>
      </c>
      <c r="EX180" s="28">
        <v>4</v>
      </c>
      <c r="EY180" s="28">
        <v>5</v>
      </c>
      <c r="EZ180" s="28">
        <v>5</v>
      </c>
      <c r="FA180" s="28">
        <v>5</v>
      </c>
      <c r="FB180" s="28">
        <v>4</v>
      </c>
      <c r="FC180" s="28">
        <v>3</v>
      </c>
      <c r="FD180" s="28">
        <v>3</v>
      </c>
      <c r="FE180" s="28">
        <v>3</v>
      </c>
      <c r="FF180" s="28">
        <v>6</v>
      </c>
      <c r="FG180" s="28">
        <v>4</v>
      </c>
      <c r="FH180" s="28">
        <v>4</v>
      </c>
      <c r="FI180" s="28">
        <v>6</v>
      </c>
      <c r="FJ180" s="28">
        <v>7</v>
      </c>
      <c r="FK180" s="28">
        <v>7</v>
      </c>
      <c r="FL180" s="28">
        <v>6</v>
      </c>
      <c r="FM180" s="28">
        <v>4</v>
      </c>
      <c r="FN180" s="28">
        <v>5</v>
      </c>
      <c r="FO180" s="28">
        <v>5</v>
      </c>
      <c r="FP180" s="28">
        <v>3</v>
      </c>
      <c r="FQ180" s="28">
        <v>5</v>
      </c>
      <c r="FR180" s="28">
        <v>6</v>
      </c>
      <c r="FS180" s="28">
        <v>7</v>
      </c>
      <c r="FT180" s="28">
        <v>7</v>
      </c>
      <c r="FU180" s="28">
        <v>8</v>
      </c>
      <c r="FV180" s="28">
        <v>9</v>
      </c>
      <c r="FW180" s="28">
        <v>9</v>
      </c>
      <c r="FX180" s="28">
        <v>8</v>
      </c>
      <c r="FY180" s="28">
        <v>8</v>
      </c>
      <c r="FZ180" s="28">
        <v>9</v>
      </c>
      <c r="GA180" s="28">
        <v>8</v>
      </c>
      <c r="GB180" s="28">
        <v>8</v>
      </c>
      <c r="GC180" s="28">
        <v>6</v>
      </c>
      <c r="GD180" s="28">
        <v>8</v>
      </c>
      <c r="GE180" s="28">
        <v>9</v>
      </c>
      <c r="GF180" s="28">
        <v>9</v>
      </c>
      <c r="GG180" s="28">
        <v>9</v>
      </c>
      <c r="GH180" s="28">
        <v>9</v>
      </c>
      <c r="GI180" s="28">
        <v>1</v>
      </c>
      <c r="GJ180" s="28">
        <v>2</v>
      </c>
      <c r="GK180" s="28">
        <v>9</v>
      </c>
      <c r="GL180" s="28">
        <v>9</v>
      </c>
      <c r="GM180" s="28">
        <v>8</v>
      </c>
      <c r="GN180" s="28">
        <v>8</v>
      </c>
      <c r="GO180" s="28">
        <v>9</v>
      </c>
      <c r="GP180" s="28">
        <v>2</v>
      </c>
      <c r="GQ180" s="28">
        <v>2</v>
      </c>
      <c r="GR180" s="28">
        <v>5</v>
      </c>
      <c r="GS180" s="28">
        <v>4</v>
      </c>
      <c r="GT180" s="28">
        <v>2</v>
      </c>
      <c r="GU180" s="28">
        <v>0</v>
      </c>
      <c r="GV180" s="28">
        <v>5</v>
      </c>
      <c r="GW180" s="28">
        <v>1</v>
      </c>
      <c r="GX180" s="28">
        <v>1</v>
      </c>
      <c r="GY180" s="28">
        <v>2</v>
      </c>
      <c r="GZ180" s="28">
        <v>6</v>
      </c>
      <c r="HA180" s="28">
        <v>5</v>
      </c>
      <c r="HB180" s="28">
        <v>4</v>
      </c>
      <c r="HC180" s="28">
        <v>2</v>
      </c>
      <c r="HD180" s="28">
        <v>2</v>
      </c>
      <c r="HE180" s="28">
        <v>4</v>
      </c>
      <c r="HF180" s="28">
        <v>6</v>
      </c>
      <c r="HG180" s="28">
        <v>8</v>
      </c>
      <c r="HH180" s="28">
        <v>4</v>
      </c>
      <c r="HI180" s="28">
        <v>7</v>
      </c>
      <c r="HJ180" s="28">
        <v>6</v>
      </c>
      <c r="HK180" s="28">
        <v>5</v>
      </c>
      <c r="HL180" s="28">
        <v>7</v>
      </c>
      <c r="HM180" s="28">
        <v>9</v>
      </c>
      <c r="HN180" s="28">
        <v>9</v>
      </c>
      <c r="HO180" s="28">
        <v>8</v>
      </c>
      <c r="HP180" s="28">
        <v>9</v>
      </c>
      <c r="HQ180" s="28">
        <v>9</v>
      </c>
      <c r="HR180" s="28">
        <v>7</v>
      </c>
      <c r="HS180" s="28">
        <v>5</v>
      </c>
      <c r="HT180" s="28">
        <v>5</v>
      </c>
      <c r="HU180" s="28">
        <v>8</v>
      </c>
      <c r="HV180" s="28">
        <v>9</v>
      </c>
      <c r="HW180" s="28">
        <v>9</v>
      </c>
      <c r="HX180" s="28">
        <v>9</v>
      </c>
      <c r="HY180" s="28">
        <v>9</v>
      </c>
      <c r="HZ180" s="28">
        <v>8</v>
      </c>
      <c r="IA180" s="28">
        <v>7</v>
      </c>
      <c r="IB180" s="28">
        <v>5</v>
      </c>
      <c r="IC180" s="28">
        <v>6</v>
      </c>
      <c r="ID180" s="28">
        <v>6</v>
      </c>
      <c r="IE180" s="28">
        <v>5</v>
      </c>
      <c r="IF180" s="28">
        <v>5</v>
      </c>
      <c r="IG180" s="28">
        <v>5</v>
      </c>
      <c r="IH180" s="28">
        <v>9</v>
      </c>
      <c r="II180" s="28">
        <v>8</v>
      </c>
      <c r="IJ180" s="28">
        <v>8</v>
      </c>
      <c r="IK180" s="28">
        <v>8</v>
      </c>
      <c r="IL180" s="28">
        <v>9</v>
      </c>
      <c r="IM180" s="28">
        <v>9</v>
      </c>
      <c r="IN180" s="28">
        <v>9</v>
      </c>
      <c r="IO180" s="28">
        <v>9</v>
      </c>
      <c r="IP180" s="28">
        <v>9</v>
      </c>
      <c r="IQ180" s="28">
        <v>7</v>
      </c>
      <c r="IR180" s="28">
        <v>8</v>
      </c>
      <c r="IS180" s="28">
        <v>7</v>
      </c>
      <c r="IT180" s="28">
        <v>8</v>
      </c>
      <c r="IU180" s="28">
        <v>9</v>
      </c>
      <c r="IV180" s="28">
        <v>9</v>
      </c>
      <c r="IW180" s="28">
        <v>9</v>
      </c>
      <c r="IX180" s="28">
        <v>9</v>
      </c>
      <c r="IY180" s="28">
        <v>6</v>
      </c>
      <c r="IZ180" s="28">
        <v>5</v>
      </c>
      <c r="JA180" s="28">
        <v>5</v>
      </c>
      <c r="JB180" s="28">
        <v>8</v>
      </c>
      <c r="JC180" s="28">
        <v>9</v>
      </c>
      <c r="JD180" s="28">
        <v>9</v>
      </c>
      <c r="JE180" s="28">
        <v>9</v>
      </c>
      <c r="JF180" s="28">
        <v>8</v>
      </c>
      <c r="JG180" s="28">
        <v>7</v>
      </c>
      <c r="JH180" s="28">
        <v>7</v>
      </c>
      <c r="JI180" s="28">
        <v>8</v>
      </c>
      <c r="JJ180" s="28">
        <v>9</v>
      </c>
      <c r="JK180" s="28">
        <v>9</v>
      </c>
      <c r="JL180" s="28">
        <v>5</v>
      </c>
      <c r="JM180" s="28">
        <v>4</v>
      </c>
      <c r="JN180" s="28">
        <v>3</v>
      </c>
      <c r="JO180" s="28">
        <v>0</v>
      </c>
      <c r="JP180" s="28">
        <v>3</v>
      </c>
      <c r="JQ180" s="28">
        <v>6</v>
      </c>
      <c r="JR180" s="28">
        <v>8</v>
      </c>
      <c r="JS180" s="28">
        <v>8</v>
      </c>
      <c r="JT180" s="28">
        <v>8</v>
      </c>
      <c r="JU180" s="28">
        <v>8</v>
      </c>
      <c r="JV180" s="28">
        <v>8</v>
      </c>
      <c r="JW180" s="28">
        <v>7</v>
      </c>
      <c r="JX180" s="28">
        <v>5</v>
      </c>
      <c r="JY180" s="28">
        <v>4</v>
      </c>
      <c r="JZ180" s="28">
        <v>4</v>
      </c>
      <c r="KA180" s="28">
        <v>4</v>
      </c>
      <c r="KB180" s="28">
        <v>6</v>
      </c>
      <c r="KC180" s="28">
        <v>8</v>
      </c>
      <c r="KD180" s="28">
        <v>9</v>
      </c>
      <c r="KE180" s="28">
        <v>9</v>
      </c>
      <c r="KF180" s="28">
        <v>8</v>
      </c>
      <c r="KG180" s="28">
        <v>8</v>
      </c>
      <c r="KH180" s="28">
        <v>6</v>
      </c>
      <c r="KI180" s="28">
        <v>5</v>
      </c>
      <c r="KJ180" s="28">
        <v>5</v>
      </c>
      <c r="KK180" s="28">
        <v>6</v>
      </c>
      <c r="KL180" s="28">
        <v>7</v>
      </c>
      <c r="KM180" s="28">
        <v>7</v>
      </c>
      <c r="KN180" s="28">
        <v>7</v>
      </c>
      <c r="KO180" s="28">
        <v>7</v>
      </c>
      <c r="KP180" s="28">
        <v>6</v>
      </c>
      <c r="KQ180" s="28">
        <v>6</v>
      </c>
      <c r="KR180" s="28">
        <v>7</v>
      </c>
      <c r="KS180" s="28">
        <v>5</v>
      </c>
      <c r="KT180" s="28">
        <v>5</v>
      </c>
      <c r="KU180" s="28">
        <v>6</v>
      </c>
      <c r="KV180" s="28">
        <v>7</v>
      </c>
      <c r="KW180" s="28">
        <v>7</v>
      </c>
      <c r="KX180" s="28">
        <v>7</v>
      </c>
      <c r="KY180" s="28">
        <v>8</v>
      </c>
      <c r="KZ180" s="28">
        <v>8</v>
      </c>
      <c r="LA180" s="28">
        <v>7</v>
      </c>
      <c r="LB180" s="28">
        <v>5</v>
      </c>
      <c r="LC180" s="28">
        <v>4</v>
      </c>
      <c r="LD180" s="28">
        <v>4</v>
      </c>
      <c r="LE180" s="28">
        <v>5</v>
      </c>
      <c r="LF180" s="28">
        <v>6</v>
      </c>
      <c r="LG180" s="28">
        <v>7</v>
      </c>
      <c r="LH180" s="28">
        <v>6</v>
      </c>
      <c r="LI180" s="28">
        <v>0</v>
      </c>
      <c r="LJ180" s="28">
        <v>1</v>
      </c>
      <c r="LK180" s="28">
        <v>3</v>
      </c>
      <c r="LL180" s="28">
        <v>1</v>
      </c>
      <c r="LM180" s="28">
        <v>7</v>
      </c>
      <c r="LN180" s="28">
        <v>8</v>
      </c>
      <c r="LO180" s="28">
        <v>6</v>
      </c>
      <c r="LP180" s="28">
        <v>6</v>
      </c>
      <c r="LQ180" s="28">
        <v>8</v>
      </c>
      <c r="LR180" s="28">
        <v>9</v>
      </c>
    </row>
    <row r="181" spans="1:1024" ht="18" hidden="1" customHeight="1" x14ac:dyDescent="0.2">
      <c r="A181" s="31" t="s">
        <v>38</v>
      </c>
      <c r="CW181" s="33">
        <v>0.999</v>
      </c>
      <c r="CX181" s="33">
        <v>0.86599999999999999</v>
      </c>
      <c r="CY181" s="33">
        <v>0.58599999999999997</v>
      </c>
      <c r="CZ181" s="33">
        <v>0.38300000000000001</v>
      </c>
      <c r="DA181" s="33">
        <v>0.26500000000000001</v>
      </c>
      <c r="DB181" s="33">
        <v>0.46100000000000002</v>
      </c>
      <c r="DC181" s="33">
        <v>0.69</v>
      </c>
      <c r="DD181" s="33">
        <v>0.85199999999999998</v>
      </c>
      <c r="DE181" s="33">
        <v>0.55400000000000005</v>
      </c>
      <c r="DF181" s="33">
        <v>0.29199999999999998</v>
      </c>
      <c r="DG181" s="33">
        <v>0.13200000000000001</v>
      </c>
      <c r="DH181" s="33">
        <v>0.28999999999999998</v>
      </c>
      <c r="DI181" s="33">
        <v>5.6000000000000001E-2</v>
      </c>
      <c r="DJ181" s="33">
        <v>0.20300000000000001</v>
      </c>
      <c r="DK181" s="33">
        <v>4.8000000000000001E-2</v>
      </c>
      <c r="DL181" s="33">
        <v>1.0999999999999999E-2</v>
      </c>
      <c r="DM181" s="33">
        <v>0.04</v>
      </c>
      <c r="DN181" s="33">
        <v>9.0999999999999998E-2</v>
      </c>
      <c r="DO181" s="33">
        <v>0.56399999999999995</v>
      </c>
      <c r="DP181" s="33">
        <v>0.56899999999999995</v>
      </c>
      <c r="DQ181" s="33">
        <v>0.38600000000000001</v>
      </c>
      <c r="DR181" s="33">
        <v>0.24399999999999999</v>
      </c>
      <c r="DS181" s="33">
        <v>0.31</v>
      </c>
      <c r="DT181" s="33">
        <v>0.13400000000000001</v>
      </c>
      <c r="DU181" s="33">
        <v>0.25700000000000001</v>
      </c>
      <c r="DV181" s="33">
        <v>0.45700000000000002</v>
      </c>
      <c r="DW181" s="33">
        <v>0.51900000000000002</v>
      </c>
      <c r="DX181" s="33">
        <v>0.42299999999999999</v>
      </c>
      <c r="DY181" s="33">
        <v>0.54700000000000004</v>
      </c>
      <c r="DZ181" s="33">
        <v>0.58899999999999997</v>
      </c>
      <c r="EA181" s="33">
        <v>0.65</v>
      </c>
      <c r="EB181" s="33">
        <v>0.73499999999999999</v>
      </c>
      <c r="EC181" s="33">
        <v>0.84299999999999997</v>
      </c>
      <c r="ED181" s="33">
        <v>0.89200000000000002</v>
      </c>
      <c r="EE181" s="33">
        <v>0.89800000000000002</v>
      </c>
      <c r="EF181" s="33">
        <v>0.91700000000000004</v>
      </c>
      <c r="EG181" s="33">
        <v>0.93200000000000005</v>
      </c>
      <c r="EH181" s="33">
        <v>0.85199999999999998</v>
      </c>
      <c r="EI181" s="33">
        <v>0.82699999999999996</v>
      </c>
      <c r="EJ181" s="33">
        <v>0.80500000000000005</v>
      </c>
      <c r="EK181" s="33">
        <v>0.89200000000000002</v>
      </c>
      <c r="EL181" s="33">
        <v>0.94899999999999995</v>
      </c>
      <c r="EM181" s="33">
        <v>0.94899999999999995</v>
      </c>
      <c r="EN181" s="33">
        <v>0.97199999999999998</v>
      </c>
      <c r="EO181" s="33">
        <v>0.98299999999999998</v>
      </c>
      <c r="EP181" s="33">
        <v>0.98699999999999999</v>
      </c>
      <c r="EQ181" s="33">
        <v>0.98699999999999999</v>
      </c>
      <c r="ER181" s="33">
        <v>0.97199999999999998</v>
      </c>
      <c r="ES181" s="33">
        <v>0.94599999999999995</v>
      </c>
      <c r="ET181" s="33">
        <v>0.71199999999999997</v>
      </c>
      <c r="EU181" s="33">
        <v>0.66400000000000003</v>
      </c>
      <c r="EV181" s="33">
        <v>0.59299999999999997</v>
      </c>
      <c r="EW181" s="33">
        <v>0.64500000000000002</v>
      </c>
      <c r="EX181" s="33">
        <v>0.63900000000000001</v>
      </c>
      <c r="EY181" s="33">
        <v>0.76600000000000001</v>
      </c>
      <c r="EZ181" s="33">
        <v>0.78300000000000003</v>
      </c>
      <c r="FA181" s="33">
        <v>0.747</v>
      </c>
      <c r="FB181" s="33">
        <v>0.66400000000000003</v>
      </c>
      <c r="FC181" s="33">
        <v>0.59099999999999997</v>
      </c>
      <c r="FD181" s="33">
        <v>0.59699999999999998</v>
      </c>
      <c r="FE181" s="33">
        <v>0.59799999999999998</v>
      </c>
      <c r="FF181" s="33">
        <v>0.77400000000000002</v>
      </c>
      <c r="FG181" s="33">
        <v>0.72</v>
      </c>
      <c r="FH181" s="33">
        <v>0.73099999999999998</v>
      </c>
      <c r="FI181" s="33">
        <v>0.78800000000000003</v>
      </c>
      <c r="FJ181" s="33">
        <v>0.83099999999999996</v>
      </c>
      <c r="FK181" s="33">
        <v>0.84299999999999997</v>
      </c>
      <c r="FL181" s="33">
        <v>0.80900000000000005</v>
      </c>
      <c r="FM181" s="33">
        <v>0.72199999999999998</v>
      </c>
      <c r="FN181" s="33">
        <v>0.74299999999999999</v>
      </c>
      <c r="FO181" s="33">
        <v>0.72799999999999998</v>
      </c>
      <c r="FP181" s="33">
        <v>0.61399999999999999</v>
      </c>
      <c r="FQ181" s="33">
        <v>0.71399999999999997</v>
      </c>
      <c r="FR181" s="33">
        <v>0.78400000000000003</v>
      </c>
      <c r="FS181" s="33">
        <v>0.872</v>
      </c>
      <c r="FT181" s="33">
        <v>0.89200000000000002</v>
      </c>
      <c r="FU181" s="33">
        <v>0.92800000000000005</v>
      </c>
      <c r="FV181" s="33">
        <v>0.96899999999999997</v>
      </c>
      <c r="FW181" s="33">
        <v>0.97299999999999998</v>
      </c>
      <c r="FX181" s="33">
        <v>0.91200000000000003</v>
      </c>
      <c r="FY181" s="33">
        <v>0.92400000000000004</v>
      </c>
      <c r="FZ181" s="33">
        <v>0.95299999999999996</v>
      </c>
      <c r="GA181" s="33">
        <v>0.93200000000000005</v>
      </c>
      <c r="GB181" s="33">
        <v>0.90200000000000002</v>
      </c>
      <c r="GC181" s="33">
        <v>0.81399999999999995</v>
      </c>
      <c r="GD181" s="33">
        <v>0.89</v>
      </c>
      <c r="GE181" s="33">
        <v>0.96899999999999997</v>
      </c>
      <c r="GF181" s="33">
        <v>0.95499999999999996</v>
      </c>
      <c r="GG181" s="33">
        <v>0.97599999999999998</v>
      </c>
      <c r="GH181" s="33">
        <v>0.97699999999999998</v>
      </c>
      <c r="GI181" s="33">
        <v>0.41499999999999998</v>
      </c>
      <c r="GJ181" s="33">
        <v>0.39400000000000002</v>
      </c>
      <c r="GK181" s="33">
        <v>0.94399999999999995</v>
      </c>
      <c r="GL181" s="33">
        <v>0.95299999999999996</v>
      </c>
      <c r="GM181" s="33">
        <v>0.93400000000000005</v>
      </c>
      <c r="GN181" s="33">
        <v>0.93</v>
      </c>
      <c r="GO181" s="33">
        <v>0.97499999999999998</v>
      </c>
      <c r="GP181" s="33">
        <v>0.56000000000000005</v>
      </c>
      <c r="GQ181" s="33">
        <v>0.54100000000000004</v>
      </c>
      <c r="GR181" s="33">
        <v>0.191</v>
      </c>
      <c r="GS181" s="33">
        <v>0.22600000000000001</v>
      </c>
      <c r="GT181" s="33">
        <v>0.36299999999999999</v>
      </c>
      <c r="GU181" s="33">
        <v>0.496</v>
      </c>
      <c r="GV181" s="33">
        <v>0.24199999999999999</v>
      </c>
      <c r="GW181" s="33">
        <v>0.45500000000000002</v>
      </c>
      <c r="GX181" s="33">
        <v>0.59199999999999997</v>
      </c>
      <c r="GY181" s="33">
        <v>0.626</v>
      </c>
      <c r="GZ181" s="33">
        <v>0.159</v>
      </c>
      <c r="HA181" s="33">
        <v>0.216</v>
      </c>
      <c r="HB181" s="33">
        <v>0.25</v>
      </c>
      <c r="HC181" s="33">
        <v>0.33</v>
      </c>
      <c r="HD181" s="33">
        <v>0.58799999999999997</v>
      </c>
      <c r="HE181" s="33">
        <v>0.68799999999999994</v>
      </c>
      <c r="HF181" s="33">
        <v>0.84699999999999998</v>
      </c>
      <c r="HG181" s="33">
        <v>0.92400000000000004</v>
      </c>
      <c r="HH181" s="33">
        <v>0.70499999999999996</v>
      </c>
      <c r="HI181" s="33">
        <v>0.874</v>
      </c>
      <c r="HJ181" s="33">
        <v>0.81</v>
      </c>
      <c r="HK181" s="33">
        <v>0.72899999999999998</v>
      </c>
      <c r="HL181" s="33">
        <v>0.83599999999999997</v>
      </c>
      <c r="HM181" s="33">
        <v>0.97299999999999998</v>
      </c>
      <c r="HN181" s="33">
        <v>0.95899999999999996</v>
      </c>
      <c r="HO181" s="33">
        <v>0.94699999999999995</v>
      </c>
      <c r="HP181" s="33">
        <v>0.98699999999999999</v>
      </c>
      <c r="HQ181" s="33">
        <v>0.98199999999999998</v>
      </c>
      <c r="HR181" s="33">
        <v>0.876</v>
      </c>
      <c r="HS181" s="33">
        <v>0.77600000000000002</v>
      </c>
      <c r="HT181" s="33">
        <v>0.79400000000000004</v>
      </c>
      <c r="HU181" s="33">
        <v>0.90500000000000003</v>
      </c>
      <c r="HV181" s="33">
        <v>0.94399999999999995</v>
      </c>
      <c r="HW181" s="33">
        <v>0.94399999999999995</v>
      </c>
      <c r="HX181" s="33">
        <v>0.96799999999999997</v>
      </c>
      <c r="HY181" s="33">
        <v>0.94799999999999995</v>
      </c>
      <c r="HZ181" s="33">
        <v>0.91700000000000004</v>
      </c>
      <c r="IA181" s="33">
        <v>0.86799999999999999</v>
      </c>
      <c r="IB181" s="33">
        <v>0.77800000000000002</v>
      </c>
      <c r="IC181" s="33">
        <v>0.81399999999999995</v>
      </c>
      <c r="ID181" s="33">
        <v>0.83</v>
      </c>
      <c r="IE181" s="33">
        <v>0.76</v>
      </c>
      <c r="IF181" s="33">
        <v>0.73599999999999999</v>
      </c>
      <c r="IG181" s="33">
        <v>0.78200000000000003</v>
      </c>
      <c r="IH181" s="33">
        <v>0.95299999999999996</v>
      </c>
      <c r="II181" s="33">
        <v>0.93100000000000005</v>
      </c>
      <c r="IJ181" s="33">
        <v>0.90900000000000003</v>
      </c>
      <c r="IK181" s="33">
        <v>0.93100000000000005</v>
      </c>
      <c r="IL181" s="33">
        <v>0.95299999999999996</v>
      </c>
      <c r="IM181" s="33">
        <v>0.96799999999999997</v>
      </c>
      <c r="IN181" s="33">
        <v>0.97799999999999998</v>
      </c>
      <c r="IO181" s="33">
        <v>0.97399999999999998</v>
      </c>
      <c r="IP181" s="33">
        <v>0.97399999999999998</v>
      </c>
      <c r="IQ181" s="33">
        <v>0.90100000000000002</v>
      </c>
      <c r="IR181" s="33">
        <v>0.94099999999999995</v>
      </c>
      <c r="IS181" s="33">
        <v>0.90200000000000002</v>
      </c>
      <c r="IT181" s="33">
        <v>0.94099999999999995</v>
      </c>
      <c r="IU181" s="33">
        <v>0.96199999999999997</v>
      </c>
      <c r="IV181" s="33">
        <v>0.97</v>
      </c>
      <c r="IW181" s="33">
        <v>0.98499999999999999</v>
      </c>
      <c r="IX181" s="33">
        <v>0.96799999999999997</v>
      </c>
      <c r="IY181" s="33">
        <v>0.85399999999999998</v>
      </c>
      <c r="IZ181" s="33">
        <v>0.748</v>
      </c>
      <c r="JA181" s="33">
        <v>0.77300000000000002</v>
      </c>
      <c r="JB181" s="33">
        <v>0.92400000000000004</v>
      </c>
      <c r="JC181" s="33">
        <v>0.97599999999999998</v>
      </c>
      <c r="JD181" s="33">
        <v>0.95899999999999996</v>
      </c>
      <c r="JE181" s="33">
        <v>0.95199999999999996</v>
      </c>
      <c r="JF181" s="33">
        <v>0.91300000000000003</v>
      </c>
      <c r="JG181" s="33">
        <v>0.89400000000000002</v>
      </c>
      <c r="JH181" s="33">
        <v>0.85</v>
      </c>
      <c r="JI181" s="33">
        <v>0.90900000000000003</v>
      </c>
      <c r="JJ181" s="33">
        <v>0.97299999999999998</v>
      </c>
      <c r="JK181" s="33">
        <v>0.94899999999999995</v>
      </c>
      <c r="JL181" s="33">
        <v>0.72799999999999998</v>
      </c>
      <c r="JM181" s="33">
        <v>0.63600000000000001</v>
      </c>
      <c r="JN181" s="33">
        <v>0.58399999999999996</v>
      </c>
      <c r="JO181" s="33">
        <v>0.42899999999999999</v>
      </c>
      <c r="JP181" s="33">
        <v>0.56999999999999995</v>
      </c>
      <c r="JQ181" s="33">
        <v>0.79400000000000004</v>
      </c>
      <c r="JR181" s="33">
        <v>0.88200000000000001</v>
      </c>
      <c r="JS181" s="33">
        <v>0.90300000000000002</v>
      </c>
      <c r="JT181" s="33">
        <v>0.88</v>
      </c>
      <c r="JU181" s="33">
        <v>0.874</v>
      </c>
      <c r="JV181" s="33">
        <v>0.88800000000000001</v>
      </c>
      <c r="JW181" s="33">
        <v>0.82399999999999995</v>
      </c>
      <c r="JX181" s="33">
        <v>0.69899999999999995</v>
      </c>
      <c r="JY181" s="33">
        <v>0.66</v>
      </c>
      <c r="JZ181" s="33">
        <v>0.61199999999999999</v>
      </c>
      <c r="KA181" s="33">
        <v>0.67100000000000004</v>
      </c>
      <c r="KB181" s="33">
        <v>0.81100000000000005</v>
      </c>
      <c r="KC181" s="33">
        <v>0.91300000000000003</v>
      </c>
      <c r="KD181" s="33">
        <v>0.97699999999999998</v>
      </c>
      <c r="KE181" s="33">
        <v>0.96499999999999997</v>
      </c>
      <c r="KF181" s="33">
        <v>0.93100000000000005</v>
      </c>
      <c r="KG181" s="33">
        <v>0.87</v>
      </c>
      <c r="KH181" s="33">
        <v>0.76400000000000001</v>
      </c>
      <c r="KI181" s="33">
        <v>0.73399999999999999</v>
      </c>
      <c r="KJ181" s="33">
        <v>0.751</v>
      </c>
      <c r="KK181" s="33">
        <v>0.79500000000000004</v>
      </c>
      <c r="KL181" s="33">
        <v>0.86799999999999999</v>
      </c>
      <c r="KM181" s="33">
        <v>0.88800000000000001</v>
      </c>
      <c r="KN181" s="33">
        <v>0.85399999999999998</v>
      </c>
      <c r="KO181" s="33">
        <v>0.85</v>
      </c>
      <c r="KP181" s="33">
        <v>0.83499999999999996</v>
      </c>
      <c r="KQ181" s="33">
        <v>0.81299999999999994</v>
      </c>
      <c r="KR181" s="33">
        <v>0.85799999999999998</v>
      </c>
      <c r="KS181" s="33">
        <v>0.77200000000000002</v>
      </c>
      <c r="KT181" s="33">
        <v>0.76500000000000001</v>
      </c>
      <c r="KU181" s="33">
        <v>0.77100000000000002</v>
      </c>
      <c r="KV181" s="33">
        <v>0.82199999999999995</v>
      </c>
      <c r="KW181" s="33">
        <v>0.85199999999999998</v>
      </c>
      <c r="KX181" s="33">
        <v>0.88900000000000001</v>
      </c>
      <c r="KY181" s="33">
        <v>0.93600000000000005</v>
      </c>
      <c r="KZ181" s="33">
        <v>0.93899999999999995</v>
      </c>
      <c r="LA181" s="33">
        <v>0.79500000000000004</v>
      </c>
      <c r="LB181" s="33">
        <v>0.72899999999999998</v>
      </c>
      <c r="LC181" s="33">
        <v>0.64</v>
      </c>
      <c r="LD181" s="33">
        <v>0.627</v>
      </c>
      <c r="LE181" s="33">
        <v>0.67500000000000004</v>
      </c>
      <c r="LF181" s="33">
        <v>0.8</v>
      </c>
      <c r="LG181" s="33">
        <v>0.85499999999999998</v>
      </c>
      <c r="LH181" s="33">
        <v>0.78800000000000003</v>
      </c>
      <c r="LI181" s="33">
        <v>0.38100000000000001</v>
      </c>
      <c r="LJ181" s="33">
        <v>0.313</v>
      </c>
      <c r="LK181" s="33">
        <v>0.108</v>
      </c>
      <c r="LL181" s="33">
        <v>0.184</v>
      </c>
      <c r="LM181" s="33">
        <v>0.85199999999999998</v>
      </c>
      <c r="LN181" s="33">
        <v>0.89100000000000001</v>
      </c>
      <c r="LO181" s="33">
        <v>0.76800000000000002</v>
      </c>
      <c r="LP181" s="33">
        <v>0.8</v>
      </c>
      <c r="LQ181" s="33">
        <v>0.876</v>
      </c>
      <c r="LR181" s="33">
        <v>0.999</v>
      </c>
    </row>
    <row r="182" spans="1:1024" ht="18" hidden="1" customHeight="1" x14ac:dyDescent="0.2">
      <c r="A182" s="31" t="s">
        <v>39</v>
      </c>
      <c r="CW182" s="33">
        <v>0</v>
      </c>
      <c r="CX182" s="33">
        <v>2.1999999999999999E-2</v>
      </c>
      <c r="CY182" s="33">
        <v>1.6E-2</v>
      </c>
      <c r="CZ182" s="33">
        <v>1.9E-2</v>
      </c>
      <c r="DA182" s="33">
        <v>2.1999999999999999E-2</v>
      </c>
      <c r="DB182" s="33">
        <v>0.01</v>
      </c>
      <c r="DC182" s="33">
        <v>2.5999999999999999E-2</v>
      </c>
      <c r="DD182" s="33">
        <v>0.15</v>
      </c>
      <c r="DE182" s="33">
        <v>0.51300000000000001</v>
      </c>
      <c r="DF182" s="33">
        <v>0.59199999999999997</v>
      </c>
      <c r="DG182" s="33">
        <v>0.80800000000000005</v>
      </c>
      <c r="DH182" s="33">
        <v>0.55600000000000005</v>
      </c>
      <c r="DI182" s="33">
        <v>0.93700000000000006</v>
      </c>
      <c r="DJ182" s="33">
        <v>0.77600000000000002</v>
      </c>
      <c r="DK182" s="33">
        <v>0.94899999999999995</v>
      </c>
      <c r="DL182" s="33">
        <v>0.99099999999999999</v>
      </c>
      <c r="DM182" s="33">
        <v>0.96299999999999997</v>
      </c>
      <c r="DN182" s="33">
        <v>0.92</v>
      </c>
      <c r="DO182" s="33">
        <v>0.437</v>
      </c>
      <c r="DP182" s="33">
        <v>0.40500000000000003</v>
      </c>
      <c r="DQ182" s="33">
        <v>0.55200000000000005</v>
      </c>
      <c r="DR182" s="33">
        <v>0.70799999999999996</v>
      </c>
      <c r="DS182" s="33">
        <v>0.58399999999999996</v>
      </c>
      <c r="DT182" s="33">
        <v>0.85299999999999998</v>
      </c>
      <c r="DU182" s="33">
        <v>0.71199999999999997</v>
      </c>
      <c r="DV182" s="33">
        <v>0.499</v>
      </c>
      <c r="DW182" s="33">
        <v>0.44500000000000001</v>
      </c>
      <c r="DX182" s="33">
        <v>0.51700000000000002</v>
      </c>
      <c r="DY182" s="33">
        <v>0.40100000000000002</v>
      </c>
      <c r="DZ182" s="33">
        <v>0.29799999999999999</v>
      </c>
      <c r="EA182" s="33">
        <v>0.19400000000000001</v>
      </c>
      <c r="EB182" s="33">
        <v>8.6999999999999994E-2</v>
      </c>
      <c r="EC182" s="33">
        <v>5.5E-2</v>
      </c>
      <c r="ED182" s="33">
        <v>3.3000000000000002E-2</v>
      </c>
      <c r="EE182" s="33">
        <v>3.9E-2</v>
      </c>
      <c r="EF182" s="33">
        <v>3.7999999999999999E-2</v>
      </c>
      <c r="EG182" s="33">
        <v>3.9E-2</v>
      </c>
      <c r="EH182" s="33">
        <v>0.13400000000000001</v>
      </c>
      <c r="EI182" s="33">
        <v>0.151</v>
      </c>
      <c r="EJ182" s="33">
        <v>0.155</v>
      </c>
      <c r="EK182" s="33">
        <v>6.0999999999999999E-2</v>
      </c>
      <c r="EL182" s="33">
        <v>1.7000000000000001E-2</v>
      </c>
      <c r="EM182" s="33">
        <v>2.4E-2</v>
      </c>
      <c r="EN182" s="33">
        <v>1.6E-2</v>
      </c>
      <c r="EO182" s="33">
        <v>8.9999999999999993E-3</v>
      </c>
      <c r="EP182" s="33">
        <v>6.0000000000000001E-3</v>
      </c>
      <c r="EQ182" s="33">
        <v>7.0000000000000001E-3</v>
      </c>
      <c r="ER182" s="33">
        <v>1.9E-2</v>
      </c>
      <c r="ES182" s="33">
        <v>4.2000000000000003E-2</v>
      </c>
      <c r="ET182" s="33">
        <v>0.24199999999999999</v>
      </c>
      <c r="EU182" s="33">
        <v>0.23400000000000001</v>
      </c>
      <c r="EV182" s="33">
        <v>0.26800000000000002</v>
      </c>
      <c r="EW182" s="33">
        <v>0.183</v>
      </c>
      <c r="EX182" s="33">
        <v>0.23200000000000001</v>
      </c>
      <c r="EY182" s="33">
        <v>0.17399999999999999</v>
      </c>
      <c r="EZ182" s="33">
        <v>0.185</v>
      </c>
      <c r="FA182" s="33">
        <v>0.186</v>
      </c>
      <c r="FB182" s="33">
        <v>0.19700000000000001</v>
      </c>
      <c r="FC182" s="33">
        <v>0.26</v>
      </c>
      <c r="FD182" s="33">
        <v>0.23</v>
      </c>
      <c r="FE182" s="33">
        <v>0.21299999999999999</v>
      </c>
      <c r="FF182" s="33">
        <v>5.6000000000000001E-2</v>
      </c>
      <c r="FG182" s="33">
        <v>3.4000000000000002E-2</v>
      </c>
      <c r="FH182" s="33">
        <v>2.9000000000000001E-2</v>
      </c>
      <c r="FI182" s="33">
        <v>6.5000000000000002E-2</v>
      </c>
      <c r="FJ182" s="33">
        <v>9.1999999999999998E-2</v>
      </c>
      <c r="FK182" s="33">
        <v>0.13500000000000001</v>
      </c>
      <c r="FL182" s="33">
        <v>0.17</v>
      </c>
      <c r="FM182" s="33">
        <v>0.24</v>
      </c>
      <c r="FN182" s="33">
        <v>0.19500000000000001</v>
      </c>
      <c r="FO182" s="33">
        <v>0.184</v>
      </c>
      <c r="FP182" s="33">
        <v>0.247</v>
      </c>
      <c r="FQ182" s="33">
        <v>0.17899999999999999</v>
      </c>
      <c r="FR182" s="33">
        <v>0.153</v>
      </c>
      <c r="FS182" s="33">
        <v>0.113</v>
      </c>
      <c r="FT182" s="33">
        <v>0.105</v>
      </c>
      <c r="FU182" s="33">
        <v>4.5999999999999999E-2</v>
      </c>
      <c r="FV182" s="33">
        <v>1.4999999999999999E-2</v>
      </c>
      <c r="FW182" s="33">
        <v>1.6E-2</v>
      </c>
      <c r="FX182" s="33">
        <v>6.5000000000000002E-2</v>
      </c>
      <c r="FY182" s="33">
        <v>3.7999999999999999E-2</v>
      </c>
      <c r="FZ182" s="33">
        <v>1.2E-2</v>
      </c>
      <c r="GA182" s="33">
        <v>1.0999999999999999E-2</v>
      </c>
      <c r="GB182" s="33">
        <v>1.7000000000000001E-2</v>
      </c>
      <c r="GC182" s="33">
        <v>2.1999999999999999E-2</v>
      </c>
      <c r="GD182" s="33">
        <v>3.9E-2</v>
      </c>
      <c r="GE182" s="33">
        <v>1.2999999999999999E-2</v>
      </c>
      <c r="GF182" s="33">
        <v>1.7000000000000001E-2</v>
      </c>
      <c r="GG182" s="33">
        <v>8.0000000000000002E-3</v>
      </c>
      <c r="GH182" s="33">
        <v>5.0000000000000001E-3</v>
      </c>
      <c r="GI182" s="33">
        <v>7.0000000000000001E-3</v>
      </c>
      <c r="GJ182" s="33">
        <v>8.0000000000000002E-3</v>
      </c>
      <c r="GK182" s="33">
        <v>7.0000000000000001E-3</v>
      </c>
      <c r="GL182" s="33">
        <v>5.1999999999999998E-2</v>
      </c>
      <c r="GM182" s="33">
        <v>6.5000000000000002E-2</v>
      </c>
      <c r="GN182" s="33">
        <v>6.4000000000000001E-2</v>
      </c>
      <c r="GO182" s="33">
        <v>2.1999999999999999E-2</v>
      </c>
      <c r="GP182" s="33">
        <v>0.32300000000000001</v>
      </c>
      <c r="GQ182" s="33">
        <v>0.32</v>
      </c>
      <c r="GR182" s="33">
        <v>0.76900000000000002</v>
      </c>
      <c r="GS182" s="33">
        <v>0.65800000000000003</v>
      </c>
      <c r="GT182" s="33">
        <v>0.57299999999999995</v>
      </c>
      <c r="GU182" s="33">
        <v>0.49299999999999999</v>
      </c>
      <c r="GV182" s="33">
        <v>0.745</v>
      </c>
      <c r="GW182" s="33">
        <v>0.56999999999999995</v>
      </c>
      <c r="GX182" s="33">
        <v>0.432</v>
      </c>
      <c r="GY182" s="33">
        <v>0.39700000000000002</v>
      </c>
      <c r="GZ182" s="33">
        <v>0.83599999999999997</v>
      </c>
      <c r="HA182" s="33">
        <v>0.78</v>
      </c>
      <c r="HB182" s="33">
        <v>0.70499999999999996</v>
      </c>
      <c r="HC182" s="33">
        <v>0.60399999999999998</v>
      </c>
      <c r="HD182" s="33">
        <v>0.34599999999999997</v>
      </c>
      <c r="HE182" s="33">
        <v>0.27700000000000002</v>
      </c>
      <c r="HF182" s="33">
        <v>0.161</v>
      </c>
      <c r="HG182" s="33">
        <v>9.1999999999999998E-2</v>
      </c>
      <c r="HH182" s="33">
        <v>0.29099999999999998</v>
      </c>
      <c r="HI182" s="33">
        <v>0.129</v>
      </c>
      <c r="HJ182" s="33">
        <v>0.127</v>
      </c>
      <c r="HK182" s="33">
        <v>0.191</v>
      </c>
      <c r="HL182" s="33">
        <v>0.13</v>
      </c>
      <c r="HM182" s="33">
        <v>2.3E-2</v>
      </c>
      <c r="HN182" s="33">
        <v>4.3999999999999997E-2</v>
      </c>
      <c r="HO182" s="33">
        <v>5.3999999999999999E-2</v>
      </c>
      <c r="HP182" s="33">
        <v>7.0000000000000001E-3</v>
      </c>
      <c r="HQ182" s="33">
        <v>1.2999999999999999E-2</v>
      </c>
      <c r="HR182" s="33">
        <v>0.14399999999999999</v>
      </c>
      <c r="HS182" s="33">
        <v>0.21299999999999999</v>
      </c>
      <c r="HT182" s="33">
        <v>0.20300000000000001</v>
      </c>
      <c r="HU182" s="33">
        <v>9.9000000000000005E-2</v>
      </c>
      <c r="HV182" s="33">
        <v>4.2000000000000003E-2</v>
      </c>
      <c r="HW182" s="33">
        <v>2.9000000000000001E-2</v>
      </c>
      <c r="HX182" s="33">
        <v>1.6E-2</v>
      </c>
      <c r="HY182" s="33">
        <v>4.2000000000000003E-2</v>
      </c>
      <c r="HZ182" s="33">
        <v>0.104</v>
      </c>
      <c r="IA182" s="33">
        <v>0.14799999999999999</v>
      </c>
      <c r="IB182" s="33">
        <v>0.2</v>
      </c>
      <c r="IC182" s="33">
        <v>0.158</v>
      </c>
      <c r="ID182" s="33">
        <v>0.14000000000000001</v>
      </c>
      <c r="IE182" s="33">
        <v>0.21099999999999999</v>
      </c>
      <c r="IF182" s="33">
        <v>0.23100000000000001</v>
      </c>
      <c r="IG182" s="33">
        <v>0.19</v>
      </c>
      <c r="IH182" s="33">
        <v>5.0999999999999997E-2</v>
      </c>
      <c r="II182" s="33">
        <v>7.9000000000000001E-2</v>
      </c>
      <c r="IJ182" s="33">
        <v>0.1</v>
      </c>
      <c r="IK182" s="33">
        <v>5.8999999999999997E-2</v>
      </c>
      <c r="IL182" s="33">
        <v>3.1E-2</v>
      </c>
      <c r="IM182" s="33">
        <v>1.6E-2</v>
      </c>
      <c r="IN182" s="33">
        <v>0.01</v>
      </c>
      <c r="IO182" s="33">
        <v>1.7000000000000001E-2</v>
      </c>
      <c r="IP182" s="33">
        <v>1.7000000000000001E-2</v>
      </c>
      <c r="IQ182" s="33">
        <v>0.11899999999999999</v>
      </c>
      <c r="IR182" s="33">
        <v>0.06</v>
      </c>
      <c r="IS182" s="33">
        <v>0.111</v>
      </c>
      <c r="IT182" s="33">
        <v>5.3999999999999999E-2</v>
      </c>
      <c r="IU182" s="33">
        <v>2.5999999999999999E-2</v>
      </c>
      <c r="IV182" s="33">
        <v>1.4E-2</v>
      </c>
      <c r="IW182" s="33">
        <v>8.0000000000000002E-3</v>
      </c>
      <c r="IX182" s="33">
        <v>2.7E-2</v>
      </c>
      <c r="IY182" s="33">
        <v>0.16500000000000001</v>
      </c>
      <c r="IZ182" s="33">
        <v>0.23699999999999999</v>
      </c>
      <c r="JA182" s="33">
        <v>0.218</v>
      </c>
      <c r="JB182" s="33">
        <v>8.5999999999999993E-2</v>
      </c>
      <c r="JC182" s="33">
        <v>1.7000000000000001E-2</v>
      </c>
      <c r="JD182" s="33">
        <v>0.03</v>
      </c>
      <c r="JE182" s="33">
        <v>3.4000000000000002E-2</v>
      </c>
      <c r="JF182" s="33">
        <v>8.1000000000000003E-2</v>
      </c>
      <c r="JG182" s="33">
        <v>0.109</v>
      </c>
      <c r="JH182" s="33">
        <v>0.13500000000000001</v>
      </c>
      <c r="JI182" s="33">
        <v>5.0999999999999997E-2</v>
      </c>
      <c r="JJ182" s="33">
        <v>0.01</v>
      </c>
      <c r="JK182" s="33">
        <v>1.6E-2</v>
      </c>
      <c r="JL182" s="33">
        <v>0.14699999999999999</v>
      </c>
      <c r="JM182" s="33">
        <v>0.22</v>
      </c>
      <c r="JN182" s="33">
        <v>0.26</v>
      </c>
      <c r="JO182" s="33">
        <v>0.39800000000000002</v>
      </c>
      <c r="JP182" s="33">
        <v>0.20200000000000001</v>
      </c>
      <c r="JQ182" s="33">
        <v>5.6000000000000001E-2</v>
      </c>
      <c r="JR182" s="33">
        <v>3.1E-2</v>
      </c>
      <c r="JS182" s="33">
        <v>3.9E-2</v>
      </c>
      <c r="JT182" s="33">
        <v>7.9000000000000001E-2</v>
      </c>
      <c r="JU182" s="33">
        <v>7.3999999999999996E-2</v>
      </c>
      <c r="JV182" s="33">
        <v>5.7000000000000002E-2</v>
      </c>
      <c r="JW182" s="33">
        <v>8.1000000000000003E-2</v>
      </c>
      <c r="JX182" s="33">
        <v>0.14899999999999999</v>
      </c>
      <c r="JY182" s="33">
        <v>0.17699999999999999</v>
      </c>
      <c r="JZ182" s="33">
        <v>0.21199999999999999</v>
      </c>
      <c r="KA182" s="33">
        <v>0.21099999999999999</v>
      </c>
      <c r="KB182" s="33">
        <v>0.13100000000000001</v>
      </c>
      <c r="KC182" s="33">
        <v>5.2999999999999999E-2</v>
      </c>
      <c r="KD182" s="33">
        <v>1.0999999999999999E-2</v>
      </c>
      <c r="KE182" s="33">
        <v>0.02</v>
      </c>
      <c r="KF182" s="33">
        <v>4.2999999999999997E-2</v>
      </c>
      <c r="KG182" s="33">
        <v>6.8000000000000005E-2</v>
      </c>
      <c r="KH182" s="33">
        <v>0.111</v>
      </c>
      <c r="KI182" s="33">
        <v>0.11799999999999999</v>
      </c>
      <c r="KJ182" s="33">
        <v>4.4999999999999998E-2</v>
      </c>
      <c r="KK182" s="33">
        <v>4.1000000000000002E-2</v>
      </c>
      <c r="KL182" s="33">
        <v>2.5999999999999999E-2</v>
      </c>
      <c r="KM182" s="33">
        <v>3.1E-2</v>
      </c>
      <c r="KN182" s="33">
        <v>5.2999999999999999E-2</v>
      </c>
      <c r="KO182" s="33">
        <v>5.8999999999999997E-2</v>
      </c>
      <c r="KP182" s="33">
        <v>2.8000000000000001E-2</v>
      </c>
      <c r="KQ182" s="33">
        <v>1.9E-2</v>
      </c>
      <c r="KR182" s="33">
        <v>1.9E-2</v>
      </c>
      <c r="KS182" s="33">
        <v>2.7E-2</v>
      </c>
      <c r="KT182" s="33">
        <v>3.3000000000000002E-2</v>
      </c>
      <c r="KU182" s="33">
        <v>0.05</v>
      </c>
      <c r="KV182" s="33">
        <v>5.7000000000000002E-2</v>
      </c>
      <c r="KW182" s="33">
        <v>6.8000000000000005E-2</v>
      </c>
      <c r="KX182" s="33">
        <v>0.10100000000000001</v>
      </c>
      <c r="KY182" s="33">
        <v>7.0000000000000007E-2</v>
      </c>
      <c r="KZ182" s="33">
        <v>4.8000000000000001E-2</v>
      </c>
      <c r="LA182" s="33">
        <v>8.6999999999999994E-2</v>
      </c>
      <c r="LB182" s="33">
        <v>0.10199999999999999</v>
      </c>
      <c r="LC182" s="33">
        <v>0.21099999999999999</v>
      </c>
      <c r="LD182" s="33">
        <v>0.22</v>
      </c>
      <c r="LE182" s="33">
        <v>0.158</v>
      </c>
      <c r="LF182" s="33">
        <v>3.5000000000000003E-2</v>
      </c>
      <c r="LG182" s="33">
        <v>2.8000000000000001E-2</v>
      </c>
      <c r="LH182" s="33">
        <v>4.8000000000000001E-2</v>
      </c>
      <c r="LI182" s="33">
        <v>0.26800000000000002</v>
      </c>
      <c r="LJ182" s="33">
        <v>0.311</v>
      </c>
      <c r="LK182" s="33">
        <v>0.65900000000000003</v>
      </c>
      <c r="LL182" s="33">
        <v>0.56100000000000005</v>
      </c>
      <c r="LM182" s="33">
        <v>8.5999999999999993E-2</v>
      </c>
      <c r="LN182" s="33">
        <v>5.0999999999999997E-2</v>
      </c>
      <c r="LO182" s="33">
        <v>9.9000000000000005E-2</v>
      </c>
      <c r="LP182" s="33">
        <v>3.6999999999999998E-2</v>
      </c>
      <c r="LQ182" s="33">
        <v>2.4E-2</v>
      </c>
      <c r="LR182" s="33">
        <v>0</v>
      </c>
    </row>
    <row r="183" spans="1:1024" ht="18" hidden="1" customHeight="1" x14ac:dyDescent="0.2">
      <c r="A183" s="31" t="s">
        <v>40</v>
      </c>
      <c r="CW183" s="33">
        <v>2E-3</v>
      </c>
      <c r="CX183" s="33">
        <v>0.11</v>
      </c>
      <c r="CY183" s="33">
        <v>0.38100000000000001</v>
      </c>
      <c r="CZ183" s="33">
        <v>0.56699999999999995</v>
      </c>
      <c r="DA183" s="33">
        <v>0.69299999999999995</v>
      </c>
      <c r="DB183" s="33">
        <v>0.52600000000000002</v>
      </c>
      <c r="DC183" s="33">
        <v>0.26300000000000001</v>
      </c>
      <c r="DD183" s="33">
        <v>6.2E-2</v>
      </c>
      <c r="DE183" s="33">
        <v>0.02</v>
      </c>
      <c r="DF183" s="33">
        <v>6.6000000000000003E-2</v>
      </c>
      <c r="DG183" s="33">
        <v>0.10199999999999999</v>
      </c>
      <c r="DH183" s="33">
        <v>0.112</v>
      </c>
      <c r="DI183" s="33">
        <v>2.3E-2</v>
      </c>
      <c r="DJ183" s="33">
        <v>2.4E-2</v>
      </c>
      <c r="DK183" s="33">
        <v>1.2E-2</v>
      </c>
      <c r="DL183" s="33">
        <v>4.0000000000000001E-3</v>
      </c>
      <c r="DM183" s="33">
        <v>7.0000000000000001E-3</v>
      </c>
      <c r="DN183" s="33">
        <v>0.01</v>
      </c>
      <c r="DO183" s="33">
        <v>7.0000000000000001E-3</v>
      </c>
      <c r="DP183" s="33">
        <v>3.3000000000000002E-2</v>
      </c>
      <c r="DQ183" s="33">
        <v>3.3000000000000002E-2</v>
      </c>
      <c r="DR183" s="33">
        <v>5.2999999999999999E-2</v>
      </c>
      <c r="DS183" s="33">
        <v>8.6999999999999994E-2</v>
      </c>
      <c r="DT183" s="33">
        <v>2.4E-2</v>
      </c>
      <c r="DU183" s="33">
        <v>2.1999999999999999E-2</v>
      </c>
      <c r="DV183" s="33">
        <v>2.1000000000000001E-2</v>
      </c>
      <c r="DW183" s="33">
        <v>2.7E-2</v>
      </c>
      <c r="DX183" s="33">
        <v>2.5999999999999999E-2</v>
      </c>
      <c r="DY183" s="33">
        <v>3.3000000000000002E-2</v>
      </c>
      <c r="DZ183" s="33">
        <v>5.7000000000000002E-2</v>
      </c>
      <c r="EA183" s="33">
        <v>9.8000000000000004E-2</v>
      </c>
      <c r="EB183" s="33">
        <v>0.128</v>
      </c>
      <c r="EC183" s="33">
        <v>7.4999999999999997E-2</v>
      </c>
      <c r="ED183" s="33">
        <v>5.8000000000000003E-2</v>
      </c>
      <c r="EE183" s="33">
        <v>5.1999999999999998E-2</v>
      </c>
      <c r="EF183" s="33">
        <v>3.5000000000000003E-2</v>
      </c>
      <c r="EG183" s="33">
        <v>2.8000000000000001E-2</v>
      </c>
      <c r="EH183" s="33">
        <v>2.3E-2</v>
      </c>
      <c r="EI183" s="33">
        <v>2.4E-2</v>
      </c>
      <c r="EJ183" s="33">
        <v>2.5999999999999999E-2</v>
      </c>
      <c r="EK183" s="33">
        <v>3.5000000000000003E-2</v>
      </c>
      <c r="EL183" s="33">
        <v>2.7E-2</v>
      </c>
      <c r="EM183" s="33">
        <v>1.7999999999999999E-2</v>
      </c>
      <c r="EN183" s="33">
        <v>0.01</v>
      </c>
      <c r="EO183" s="33">
        <v>7.0000000000000001E-3</v>
      </c>
      <c r="EP183" s="33">
        <v>6.0000000000000001E-3</v>
      </c>
      <c r="EQ183" s="33">
        <v>6.0000000000000001E-3</v>
      </c>
      <c r="ER183" s="33">
        <v>8.9999999999999993E-3</v>
      </c>
      <c r="ES183" s="33">
        <v>1.4999999999999999E-2</v>
      </c>
      <c r="ET183" s="33">
        <v>2.4E-2</v>
      </c>
      <c r="EU183" s="33">
        <v>4.3999999999999997E-2</v>
      </c>
      <c r="EV183" s="33">
        <v>7.2999999999999995E-2</v>
      </c>
      <c r="EW183" s="33">
        <v>0.122</v>
      </c>
      <c r="EX183" s="33">
        <v>8.5999999999999993E-2</v>
      </c>
      <c r="EY183" s="33">
        <v>3.7999999999999999E-2</v>
      </c>
      <c r="EZ183" s="33">
        <v>0.03</v>
      </c>
      <c r="FA183" s="33">
        <v>4.8000000000000001E-2</v>
      </c>
      <c r="FB183" s="33">
        <v>9.5000000000000001E-2</v>
      </c>
      <c r="FC183" s="33">
        <v>0.126</v>
      </c>
      <c r="FD183" s="33">
        <v>0.129</v>
      </c>
      <c r="FE183" s="33">
        <v>0.161</v>
      </c>
      <c r="FF183" s="33">
        <v>0.156</v>
      </c>
      <c r="FG183" s="33">
        <v>0.27700000000000002</v>
      </c>
      <c r="FH183" s="33">
        <v>0.26900000000000002</v>
      </c>
      <c r="FI183" s="33">
        <v>0.126</v>
      </c>
      <c r="FJ183" s="33">
        <v>5.8000000000000003E-2</v>
      </c>
      <c r="FK183" s="33">
        <v>3.5000000000000003E-2</v>
      </c>
      <c r="FL183" s="33">
        <v>0.03</v>
      </c>
      <c r="FM183" s="33">
        <v>2.5000000000000001E-2</v>
      </c>
      <c r="FN183" s="33">
        <v>3.4000000000000002E-2</v>
      </c>
      <c r="FO183" s="33">
        <v>0.06</v>
      </c>
      <c r="FP183" s="33">
        <v>7.0999999999999994E-2</v>
      </c>
      <c r="FQ183" s="33">
        <v>7.1999999999999995E-2</v>
      </c>
      <c r="FR183" s="33">
        <v>4.2000000000000003E-2</v>
      </c>
      <c r="FS183" s="33">
        <v>2.3E-2</v>
      </c>
      <c r="FT183" s="33">
        <v>2.3E-2</v>
      </c>
      <c r="FU183" s="33">
        <v>1.9E-2</v>
      </c>
      <c r="FV183" s="33">
        <v>1.2999999999999999E-2</v>
      </c>
      <c r="FW183" s="33">
        <v>1.2999999999999999E-2</v>
      </c>
      <c r="FX183" s="33">
        <v>2.5000000000000001E-2</v>
      </c>
      <c r="FY183" s="33">
        <v>2.9000000000000001E-2</v>
      </c>
      <c r="FZ183" s="33">
        <v>3.2000000000000001E-2</v>
      </c>
      <c r="GA183" s="33">
        <v>5.8999999999999997E-2</v>
      </c>
      <c r="GB183" s="33">
        <v>9.1999999999999998E-2</v>
      </c>
      <c r="GC183" s="33">
        <v>0.129</v>
      </c>
      <c r="GD183" s="33">
        <v>4.5999999999999999E-2</v>
      </c>
      <c r="GE183" s="33">
        <v>1.7000000000000001E-2</v>
      </c>
      <c r="GF183" s="33">
        <v>2.3E-2</v>
      </c>
      <c r="GG183" s="33">
        <v>0.02</v>
      </c>
      <c r="GH183" s="33">
        <v>3.7999999999999999E-2</v>
      </c>
      <c r="GI183" s="33">
        <v>0.60899999999999999</v>
      </c>
      <c r="GJ183" s="33">
        <v>0.627</v>
      </c>
      <c r="GK183" s="33">
        <v>4.3999999999999997E-2</v>
      </c>
      <c r="GL183" s="33">
        <v>1.0999999999999999E-2</v>
      </c>
      <c r="GM183" s="33">
        <v>1.2E-2</v>
      </c>
      <c r="GN183" s="33">
        <v>1.2999999999999999E-2</v>
      </c>
      <c r="GO183" s="33">
        <v>8.9999999999999993E-3</v>
      </c>
      <c r="GP183" s="33">
        <v>4.2999999999999997E-2</v>
      </c>
      <c r="GQ183" s="33">
        <v>0.14299999999999999</v>
      </c>
      <c r="GR183" s="33">
        <v>8.1000000000000003E-2</v>
      </c>
      <c r="GS183" s="33">
        <v>6.9000000000000006E-2</v>
      </c>
      <c r="GT183" s="33">
        <v>2.1999999999999999E-2</v>
      </c>
      <c r="GU183" s="33">
        <v>1.7999999999999999E-2</v>
      </c>
      <c r="GV183" s="33">
        <v>1.2999999999999999E-2</v>
      </c>
      <c r="GW183" s="33">
        <v>7.0000000000000001E-3</v>
      </c>
      <c r="GX183" s="33">
        <v>8.0000000000000002E-3</v>
      </c>
      <c r="GY183" s="33">
        <v>8.9999999999999993E-3</v>
      </c>
      <c r="GZ183" s="33">
        <v>8.0000000000000002E-3</v>
      </c>
      <c r="HA183" s="33">
        <v>2.1000000000000001E-2</v>
      </c>
      <c r="HB183" s="33">
        <v>1.6E-2</v>
      </c>
      <c r="HC183" s="33">
        <v>2.8000000000000001E-2</v>
      </c>
      <c r="HD183" s="33">
        <v>0.03</v>
      </c>
      <c r="HE183" s="33">
        <v>2.5000000000000001E-2</v>
      </c>
      <c r="HF183" s="33">
        <v>1.2E-2</v>
      </c>
      <c r="HG183" s="33">
        <v>0.01</v>
      </c>
      <c r="HH183" s="33">
        <v>1.7999999999999999E-2</v>
      </c>
      <c r="HI183" s="33">
        <v>0.02</v>
      </c>
      <c r="HJ183" s="33">
        <v>5.1999999999999998E-2</v>
      </c>
      <c r="HK183" s="33">
        <v>5.8000000000000003E-2</v>
      </c>
      <c r="HL183" s="33">
        <v>3.1E-2</v>
      </c>
      <c r="HM183" s="33">
        <v>8.0000000000000002E-3</v>
      </c>
      <c r="HN183" s="33">
        <v>0.01</v>
      </c>
      <c r="HO183" s="33">
        <v>1.2999999999999999E-2</v>
      </c>
      <c r="HP183" s="33">
        <v>6.0000000000000001E-3</v>
      </c>
      <c r="HQ183" s="33">
        <v>6.0000000000000001E-3</v>
      </c>
      <c r="HR183" s="33">
        <v>1.0999999999999999E-2</v>
      </c>
      <c r="HS183" s="33">
        <v>1.7999999999999999E-2</v>
      </c>
      <c r="HT183" s="33">
        <v>1.4E-2</v>
      </c>
      <c r="HU183" s="33">
        <v>1.4999999999999999E-2</v>
      </c>
      <c r="HV183" s="33">
        <v>1.4999999999999999E-2</v>
      </c>
      <c r="HW183" s="33">
        <v>1.9E-2</v>
      </c>
      <c r="HX183" s="33">
        <v>1.4E-2</v>
      </c>
      <c r="HY183" s="33">
        <v>1.4E-2</v>
      </c>
      <c r="HZ183" s="33">
        <v>1.4E-2</v>
      </c>
      <c r="IA183" s="33">
        <v>1.4999999999999999E-2</v>
      </c>
      <c r="IB183" s="33">
        <v>2.1000000000000001E-2</v>
      </c>
      <c r="IC183" s="33">
        <v>2.4E-2</v>
      </c>
      <c r="ID183" s="33">
        <v>2.8000000000000001E-2</v>
      </c>
      <c r="IE183" s="33">
        <v>2.3E-2</v>
      </c>
      <c r="IF183" s="33">
        <v>2.4E-2</v>
      </c>
      <c r="IG183" s="33">
        <v>0.02</v>
      </c>
      <c r="IH183" s="33">
        <v>0.01</v>
      </c>
      <c r="II183" s="33">
        <v>1.2999999999999999E-2</v>
      </c>
      <c r="IJ183" s="33">
        <v>1.4999999999999999E-2</v>
      </c>
      <c r="IK183" s="33">
        <v>1.6E-2</v>
      </c>
      <c r="IL183" s="33">
        <v>1.4999999999999999E-2</v>
      </c>
      <c r="IM183" s="33">
        <v>1.2999999999999999E-2</v>
      </c>
      <c r="IN183" s="33">
        <v>1.0999999999999999E-2</v>
      </c>
      <c r="IO183" s="33">
        <v>8.9999999999999993E-3</v>
      </c>
      <c r="IP183" s="33">
        <v>0.01</v>
      </c>
      <c r="IQ183" s="33">
        <v>1.0999999999999999E-2</v>
      </c>
      <c r="IR183" s="33">
        <v>1.0999999999999999E-2</v>
      </c>
      <c r="IS183" s="33">
        <v>1.4E-2</v>
      </c>
      <c r="IT183" s="33">
        <v>1.2999999999999999E-2</v>
      </c>
      <c r="IU183" s="33">
        <v>1.2E-2</v>
      </c>
      <c r="IV183" s="33">
        <v>1.2E-2</v>
      </c>
      <c r="IW183" s="33">
        <v>8.0000000000000002E-3</v>
      </c>
      <c r="IX183" s="33">
        <v>8.0000000000000002E-3</v>
      </c>
      <c r="IY183" s="33">
        <v>1.0999999999999999E-2</v>
      </c>
      <c r="IZ183" s="33">
        <v>1.6E-2</v>
      </c>
      <c r="JA183" s="33">
        <v>1.4E-2</v>
      </c>
      <c r="JB183" s="33">
        <v>1.2E-2</v>
      </c>
      <c r="JC183" s="33">
        <v>8.9999999999999993E-3</v>
      </c>
      <c r="JD183" s="33">
        <v>1.2E-2</v>
      </c>
      <c r="JE183" s="33">
        <v>1.4999999999999999E-2</v>
      </c>
      <c r="JF183" s="33">
        <v>1.9E-2</v>
      </c>
      <c r="JG183" s="33">
        <v>2.1000000000000001E-2</v>
      </c>
      <c r="JH183" s="33">
        <v>2.8000000000000001E-2</v>
      </c>
      <c r="JI183" s="33">
        <v>2.8000000000000001E-2</v>
      </c>
      <c r="JJ183" s="33">
        <v>1.9E-2</v>
      </c>
      <c r="JK183" s="33">
        <v>4.2999999999999997E-2</v>
      </c>
      <c r="JL183" s="33">
        <v>0.12</v>
      </c>
      <c r="JM183" s="33">
        <v>0.14899999999999999</v>
      </c>
      <c r="JN183" s="33">
        <v>8.5000000000000006E-2</v>
      </c>
      <c r="JO183" s="33">
        <v>0.23200000000000001</v>
      </c>
      <c r="JP183" s="33">
        <v>0.26200000000000001</v>
      </c>
      <c r="JQ183" s="33">
        <v>0.13800000000000001</v>
      </c>
      <c r="JR183" s="33">
        <v>7.0000000000000007E-2</v>
      </c>
      <c r="JS183" s="33">
        <v>4.4999999999999998E-2</v>
      </c>
      <c r="JT183" s="33">
        <v>4.1000000000000002E-2</v>
      </c>
      <c r="JU183" s="33">
        <v>4.2999999999999997E-2</v>
      </c>
      <c r="JV183" s="33">
        <v>4.8000000000000001E-2</v>
      </c>
      <c r="JW183" s="33">
        <v>8.8999999999999996E-2</v>
      </c>
      <c r="JX183" s="33">
        <v>0.152</v>
      </c>
      <c r="JY183" s="33">
        <v>0.16300000000000001</v>
      </c>
      <c r="JZ183" s="33">
        <v>0.11899999999999999</v>
      </c>
      <c r="KA183" s="33">
        <v>6.8000000000000005E-2</v>
      </c>
      <c r="KB183" s="33">
        <v>4.2000000000000003E-2</v>
      </c>
      <c r="KC183" s="33">
        <v>2.5000000000000001E-2</v>
      </c>
      <c r="KD183" s="33">
        <v>1.0999999999999999E-2</v>
      </c>
      <c r="KE183" s="33">
        <v>1.2999999999999999E-2</v>
      </c>
      <c r="KF183" s="33">
        <v>2.3E-2</v>
      </c>
      <c r="KG183" s="33">
        <v>4.9000000000000002E-2</v>
      </c>
      <c r="KH183" s="33">
        <v>9.9000000000000005E-2</v>
      </c>
      <c r="KI183" s="33">
        <v>0.13600000000000001</v>
      </c>
      <c r="KJ183" s="33">
        <v>0.214</v>
      </c>
      <c r="KK183" s="33">
        <v>0.18</v>
      </c>
      <c r="KL183" s="33">
        <v>0.122</v>
      </c>
      <c r="KM183" s="33">
        <v>8.7999999999999995E-2</v>
      </c>
      <c r="KN183" s="33">
        <v>8.5000000000000006E-2</v>
      </c>
      <c r="KO183" s="33">
        <v>9.6000000000000002E-2</v>
      </c>
      <c r="KP183" s="33">
        <v>0.153</v>
      </c>
      <c r="KQ183" s="33">
        <v>0.20300000000000001</v>
      </c>
      <c r="KR183" s="33">
        <v>0.14899999999999999</v>
      </c>
      <c r="KS183" s="33">
        <v>0.23499999999999999</v>
      </c>
      <c r="KT183" s="33">
        <v>0.221</v>
      </c>
      <c r="KU183" s="33">
        <v>0.156</v>
      </c>
      <c r="KV183" s="33">
        <v>8.7999999999999995E-2</v>
      </c>
      <c r="KW183" s="33">
        <v>4.9000000000000002E-2</v>
      </c>
      <c r="KX183" s="33">
        <v>2.3E-2</v>
      </c>
      <c r="KY183" s="33">
        <v>1.2999999999999999E-2</v>
      </c>
      <c r="KZ183" s="33">
        <v>2.1999999999999999E-2</v>
      </c>
      <c r="LA183" s="33">
        <v>9.4E-2</v>
      </c>
      <c r="LB183" s="33">
        <v>0.14099999999999999</v>
      </c>
      <c r="LC183" s="33">
        <v>0.106</v>
      </c>
      <c r="LD183" s="33">
        <v>0.106</v>
      </c>
      <c r="LE183" s="33">
        <v>0.16800000000000001</v>
      </c>
      <c r="LF183" s="33">
        <v>0.17199999999999999</v>
      </c>
      <c r="LG183" s="33">
        <v>0.14099999999999999</v>
      </c>
      <c r="LH183" s="33">
        <v>0.182</v>
      </c>
      <c r="LI183" s="33">
        <v>0.371</v>
      </c>
      <c r="LJ183" s="33">
        <v>0.46200000000000002</v>
      </c>
      <c r="LK183" s="33">
        <v>0.30099999999999999</v>
      </c>
      <c r="LL183" s="33">
        <v>0.36199999999999999</v>
      </c>
      <c r="LM183" s="33">
        <v>2.5000000000000001E-2</v>
      </c>
      <c r="LN183" s="33">
        <v>6.3E-2</v>
      </c>
      <c r="LO183" s="33">
        <v>0.114</v>
      </c>
      <c r="LP183" s="33">
        <v>0.115</v>
      </c>
      <c r="LQ183" s="33">
        <v>7.0000000000000007E-2</v>
      </c>
      <c r="LR183" s="33">
        <v>2E-3</v>
      </c>
    </row>
    <row r="184" spans="1:1024" ht="28.7" hidden="1" customHeight="1" x14ac:dyDescent="0.2">
      <c r="A184" s="31" t="s">
        <v>41</v>
      </c>
      <c r="CW184" s="28" t="s">
        <v>42</v>
      </c>
      <c r="CX184" s="28" t="s">
        <v>42</v>
      </c>
      <c r="CY184" s="28" t="s">
        <v>43</v>
      </c>
      <c r="CZ184" s="28" t="s">
        <v>43</v>
      </c>
      <c r="DA184" s="28" t="s">
        <v>43</v>
      </c>
      <c r="DB184" s="28" t="s">
        <v>43</v>
      </c>
      <c r="DC184" s="28" t="s">
        <v>43</v>
      </c>
      <c r="DD184" s="28" t="s">
        <v>43</v>
      </c>
      <c r="DE184" s="28" t="s">
        <v>43</v>
      </c>
      <c r="DF184" s="28" t="s">
        <v>43</v>
      </c>
      <c r="DG184" s="28" t="s">
        <v>43</v>
      </c>
      <c r="DH184" s="28" t="s">
        <v>43</v>
      </c>
      <c r="DI184" s="28" t="s">
        <v>43</v>
      </c>
      <c r="DJ184" s="28" t="s">
        <v>43</v>
      </c>
      <c r="DK184" s="28" t="s">
        <v>43</v>
      </c>
      <c r="DL184" s="28" t="s">
        <v>43</v>
      </c>
      <c r="DM184" s="28" t="s">
        <v>43</v>
      </c>
      <c r="DN184" s="28" t="s">
        <v>43</v>
      </c>
      <c r="DO184" s="28" t="s">
        <v>43</v>
      </c>
      <c r="DP184" s="28" t="s">
        <v>43</v>
      </c>
      <c r="DQ184" s="28" t="s">
        <v>43</v>
      </c>
      <c r="DR184" s="28" t="s">
        <v>42</v>
      </c>
      <c r="DS184" s="28" t="s">
        <v>42</v>
      </c>
      <c r="DT184" s="28" t="s">
        <v>44</v>
      </c>
      <c r="DU184" s="28" t="s">
        <v>44</v>
      </c>
      <c r="DV184" s="28" t="s">
        <v>44</v>
      </c>
      <c r="DW184" s="28" t="s">
        <v>44</v>
      </c>
      <c r="DX184" s="28" t="s">
        <v>44</v>
      </c>
      <c r="DY184" s="28" t="s">
        <v>44</v>
      </c>
      <c r="DZ184" s="28" t="s">
        <v>44</v>
      </c>
      <c r="EA184" s="28" t="s">
        <v>44</v>
      </c>
      <c r="EB184" s="28" t="s">
        <v>44</v>
      </c>
      <c r="EC184" s="28" t="s">
        <v>44</v>
      </c>
      <c r="ED184" s="28" t="s">
        <v>44</v>
      </c>
      <c r="EE184" s="28" t="s">
        <v>44</v>
      </c>
      <c r="EF184" s="28" t="s">
        <v>42</v>
      </c>
      <c r="EG184" s="28" t="s">
        <v>42</v>
      </c>
      <c r="EH184" s="28" t="s">
        <v>42</v>
      </c>
      <c r="EI184" s="28" t="s">
        <v>42</v>
      </c>
      <c r="EJ184" s="28" t="s">
        <v>44</v>
      </c>
      <c r="EK184" s="28" t="s">
        <v>44</v>
      </c>
      <c r="EL184" s="28" t="s">
        <v>44</v>
      </c>
      <c r="EM184" s="28" t="s">
        <v>44</v>
      </c>
      <c r="EN184" s="28" t="s">
        <v>44</v>
      </c>
      <c r="EO184" s="28" t="s">
        <v>44</v>
      </c>
      <c r="EP184" s="28" t="s">
        <v>44</v>
      </c>
      <c r="EQ184" s="28" t="s">
        <v>44</v>
      </c>
      <c r="ER184" s="28" t="s">
        <v>44</v>
      </c>
      <c r="ES184" s="28" t="s">
        <v>44</v>
      </c>
      <c r="ET184" s="28" t="s">
        <v>44</v>
      </c>
      <c r="EU184" s="28" t="s">
        <v>44</v>
      </c>
      <c r="EV184" s="28" t="s">
        <v>44</v>
      </c>
      <c r="EW184" s="28" t="s">
        <v>44</v>
      </c>
      <c r="EX184" s="28" t="s">
        <v>44</v>
      </c>
      <c r="EY184" s="28" t="s">
        <v>44</v>
      </c>
      <c r="EZ184" s="28" t="s">
        <v>44</v>
      </c>
      <c r="FA184" s="28" t="s">
        <v>44</v>
      </c>
      <c r="FB184" s="28" t="s">
        <v>43</v>
      </c>
      <c r="FC184" s="28" t="s">
        <v>43</v>
      </c>
      <c r="FD184" s="28" t="s">
        <v>43</v>
      </c>
      <c r="FE184" s="28" t="s">
        <v>43</v>
      </c>
      <c r="FF184" s="28" t="s">
        <v>43</v>
      </c>
      <c r="FG184" s="28" t="s">
        <v>43</v>
      </c>
      <c r="FH184" s="28" t="s">
        <v>43</v>
      </c>
      <c r="FI184" s="28" t="s">
        <v>43</v>
      </c>
      <c r="FJ184" s="28" t="s">
        <v>43</v>
      </c>
      <c r="FK184" s="28" t="s">
        <v>43</v>
      </c>
      <c r="FL184" s="28" t="s">
        <v>43</v>
      </c>
      <c r="FM184" s="28" t="s">
        <v>43</v>
      </c>
      <c r="FN184" s="28" t="s">
        <v>43</v>
      </c>
      <c r="FO184" s="28" t="s">
        <v>43</v>
      </c>
      <c r="FP184" s="28" t="s">
        <v>43</v>
      </c>
      <c r="FQ184" s="28" t="s">
        <v>43</v>
      </c>
      <c r="FR184" s="28" t="s">
        <v>43</v>
      </c>
      <c r="FS184" s="28" t="s">
        <v>43</v>
      </c>
      <c r="FT184" s="28" t="s">
        <v>43</v>
      </c>
      <c r="FU184" s="28" t="s">
        <v>43</v>
      </c>
      <c r="FV184" s="28" t="s">
        <v>43</v>
      </c>
      <c r="FW184" s="28" t="s">
        <v>43</v>
      </c>
      <c r="FX184" s="28" t="s">
        <v>43</v>
      </c>
      <c r="FY184" s="28" t="s">
        <v>43</v>
      </c>
      <c r="FZ184" s="28" t="s">
        <v>43</v>
      </c>
      <c r="GA184" s="28" t="s">
        <v>43</v>
      </c>
      <c r="GB184" s="28" t="s">
        <v>43</v>
      </c>
      <c r="GC184" s="28" t="s">
        <v>43</v>
      </c>
      <c r="GD184" s="28" t="s">
        <v>43</v>
      </c>
      <c r="GE184" s="28" t="s">
        <v>44</v>
      </c>
      <c r="GF184" s="28" t="s">
        <v>43</v>
      </c>
      <c r="GG184" s="28" t="s">
        <v>43</v>
      </c>
      <c r="GH184" s="28" t="s">
        <v>43</v>
      </c>
      <c r="GI184" s="28" t="s">
        <v>43</v>
      </c>
      <c r="GJ184" s="28" t="s">
        <v>43</v>
      </c>
      <c r="GK184" s="28" t="s">
        <v>43</v>
      </c>
      <c r="GL184" s="28" t="s">
        <v>43</v>
      </c>
      <c r="GM184" s="28" t="s">
        <v>43</v>
      </c>
      <c r="GN184" s="28" t="s">
        <v>43</v>
      </c>
      <c r="GO184" s="28" t="s">
        <v>43</v>
      </c>
      <c r="GP184" s="28" t="s">
        <v>43</v>
      </c>
      <c r="GQ184" s="28" t="s">
        <v>43</v>
      </c>
      <c r="GR184" s="28" t="s">
        <v>43</v>
      </c>
      <c r="GS184" s="28" t="s">
        <v>43</v>
      </c>
      <c r="GT184" s="28" t="s">
        <v>43</v>
      </c>
      <c r="GU184" s="28" t="s">
        <v>43</v>
      </c>
      <c r="GV184" s="28" t="s">
        <v>43</v>
      </c>
      <c r="GW184" s="28" t="s">
        <v>43</v>
      </c>
      <c r="GX184" s="28" t="s">
        <v>43</v>
      </c>
      <c r="GY184" s="28" t="s">
        <v>43</v>
      </c>
      <c r="GZ184" s="28" t="s">
        <v>43</v>
      </c>
      <c r="HA184" s="28" t="s">
        <v>43</v>
      </c>
      <c r="HB184" s="28" t="s">
        <v>43</v>
      </c>
      <c r="HC184" s="28" t="s">
        <v>43</v>
      </c>
      <c r="HD184" s="28" t="s">
        <v>43</v>
      </c>
      <c r="HE184" s="28" t="s">
        <v>43</v>
      </c>
      <c r="HF184" s="28" t="s">
        <v>43</v>
      </c>
      <c r="HG184" s="28" t="s">
        <v>43</v>
      </c>
      <c r="HH184" s="28" t="s">
        <v>43</v>
      </c>
      <c r="HI184" s="28" t="s">
        <v>43</v>
      </c>
      <c r="HJ184" s="28" t="s">
        <v>43</v>
      </c>
      <c r="HK184" s="28" t="s">
        <v>43</v>
      </c>
      <c r="HL184" s="28" t="s">
        <v>43</v>
      </c>
      <c r="HM184" s="28" t="s">
        <v>43</v>
      </c>
      <c r="HN184" s="28" t="s">
        <v>43</v>
      </c>
      <c r="HO184" s="28" t="s">
        <v>43</v>
      </c>
      <c r="HP184" s="28" t="s">
        <v>43</v>
      </c>
      <c r="HQ184" s="28" t="s">
        <v>43</v>
      </c>
      <c r="HR184" s="28" t="s">
        <v>43</v>
      </c>
      <c r="HS184" s="28" t="s">
        <v>43</v>
      </c>
      <c r="HT184" s="28" t="s">
        <v>43</v>
      </c>
      <c r="HU184" s="28" t="s">
        <v>43</v>
      </c>
      <c r="HV184" s="28" t="s">
        <v>43</v>
      </c>
      <c r="HW184" s="28" t="s">
        <v>43</v>
      </c>
      <c r="HX184" s="28" t="s">
        <v>44</v>
      </c>
      <c r="HY184" s="28" t="s">
        <v>43</v>
      </c>
      <c r="HZ184" s="28" t="s">
        <v>44</v>
      </c>
      <c r="IA184" s="28" t="s">
        <v>44</v>
      </c>
      <c r="IB184" s="28" t="s">
        <v>44</v>
      </c>
      <c r="IC184" s="28" t="s">
        <v>44</v>
      </c>
      <c r="ID184" s="28" t="s">
        <v>44</v>
      </c>
      <c r="IE184" s="28" t="s">
        <v>44</v>
      </c>
      <c r="IF184" s="28" t="s">
        <v>44</v>
      </c>
      <c r="IG184" s="28" t="s">
        <v>44</v>
      </c>
      <c r="IH184" s="28" t="s">
        <v>44</v>
      </c>
      <c r="II184" s="28" t="s">
        <v>44</v>
      </c>
      <c r="IJ184" s="28" t="s">
        <v>44</v>
      </c>
      <c r="IK184" s="28" t="s">
        <v>44</v>
      </c>
      <c r="IL184" s="28" t="s">
        <v>44</v>
      </c>
      <c r="IM184" s="28" t="s">
        <v>44</v>
      </c>
      <c r="IN184" s="28" t="s">
        <v>44</v>
      </c>
      <c r="IO184" s="28" t="s">
        <v>44</v>
      </c>
      <c r="IP184" s="28" t="s">
        <v>44</v>
      </c>
      <c r="IQ184" s="28" t="s">
        <v>44</v>
      </c>
      <c r="IR184" s="28" t="s">
        <v>44</v>
      </c>
      <c r="IS184" s="28" t="s">
        <v>44</v>
      </c>
      <c r="IT184" s="28" t="s">
        <v>44</v>
      </c>
      <c r="IU184" s="28" t="s">
        <v>44</v>
      </c>
      <c r="IV184" s="28" t="s">
        <v>44</v>
      </c>
      <c r="IW184" s="28" t="s">
        <v>44</v>
      </c>
      <c r="IX184" s="28" t="s">
        <v>44</v>
      </c>
      <c r="IY184" s="28" t="s">
        <v>44</v>
      </c>
      <c r="IZ184" s="28" t="s">
        <v>44</v>
      </c>
      <c r="JA184" s="28" t="s">
        <v>44</v>
      </c>
      <c r="JB184" s="28" t="s">
        <v>44</v>
      </c>
      <c r="JC184" s="28" t="s">
        <v>44</v>
      </c>
      <c r="JD184" s="28" t="s">
        <v>44</v>
      </c>
      <c r="JE184" s="28" t="s">
        <v>44</v>
      </c>
      <c r="JF184" s="28" t="s">
        <v>44</v>
      </c>
      <c r="JG184" s="28" t="s">
        <v>44</v>
      </c>
      <c r="JH184" s="28" t="s">
        <v>44</v>
      </c>
      <c r="JI184" s="28" t="s">
        <v>44</v>
      </c>
      <c r="JJ184" s="28" t="s">
        <v>44</v>
      </c>
      <c r="JK184" s="28" t="s">
        <v>44</v>
      </c>
      <c r="JL184" s="28" t="s">
        <v>44</v>
      </c>
      <c r="JM184" s="28" t="s">
        <v>44</v>
      </c>
      <c r="JN184" s="28" t="s">
        <v>44</v>
      </c>
      <c r="JO184" s="28" t="s">
        <v>44</v>
      </c>
      <c r="JP184" s="28" t="s">
        <v>44</v>
      </c>
      <c r="JQ184" s="28" t="s">
        <v>44</v>
      </c>
      <c r="JR184" s="28" t="s">
        <v>44</v>
      </c>
      <c r="JS184" s="28" t="s">
        <v>44</v>
      </c>
      <c r="JT184" s="28" t="s">
        <v>44</v>
      </c>
      <c r="JU184" s="28" t="s">
        <v>44</v>
      </c>
      <c r="JV184" s="28" t="s">
        <v>44</v>
      </c>
      <c r="JW184" s="28" t="s">
        <v>44</v>
      </c>
      <c r="JX184" s="28" t="s">
        <v>44</v>
      </c>
      <c r="JY184" s="28" t="s">
        <v>44</v>
      </c>
      <c r="JZ184" s="28" t="s">
        <v>44</v>
      </c>
      <c r="KA184" s="28" t="s">
        <v>44</v>
      </c>
      <c r="KB184" s="28" t="s">
        <v>44</v>
      </c>
      <c r="KC184" s="28" t="s">
        <v>44</v>
      </c>
      <c r="KD184" s="28" t="s">
        <v>44</v>
      </c>
      <c r="KE184" s="28" t="s">
        <v>44</v>
      </c>
      <c r="KF184" s="28" t="s">
        <v>44</v>
      </c>
      <c r="KG184" s="28" t="s">
        <v>44</v>
      </c>
      <c r="KH184" s="28" t="s">
        <v>44</v>
      </c>
      <c r="KI184" s="28" t="s">
        <v>43</v>
      </c>
      <c r="KJ184" s="28" t="s">
        <v>44</v>
      </c>
      <c r="KK184" s="28" t="s">
        <v>43</v>
      </c>
      <c r="KL184" s="28" t="s">
        <v>42</v>
      </c>
      <c r="KM184" s="28" t="s">
        <v>42</v>
      </c>
      <c r="KN184" s="28" t="s">
        <v>42</v>
      </c>
      <c r="KO184" s="28" t="s">
        <v>42</v>
      </c>
      <c r="KP184" s="28" t="s">
        <v>42</v>
      </c>
      <c r="KQ184" s="28" t="s">
        <v>42</v>
      </c>
      <c r="KR184" s="28" t="s">
        <v>43</v>
      </c>
      <c r="KS184" s="28" t="s">
        <v>42</v>
      </c>
      <c r="KT184" s="28" t="s">
        <v>42</v>
      </c>
      <c r="KU184" s="28" t="s">
        <v>42</v>
      </c>
      <c r="KV184" s="28" t="s">
        <v>42</v>
      </c>
      <c r="KW184" s="28" t="s">
        <v>42</v>
      </c>
      <c r="KX184" s="28" t="s">
        <v>42</v>
      </c>
      <c r="KY184" s="28" t="s">
        <v>42</v>
      </c>
      <c r="KZ184" s="28" t="s">
        <v>42</v>
      </c>
      <c r="LA184" s="28" t="s">
        <v>42</v>
      </c>
      <c r="LB184" s="28" t="s">
        <v>42</v>
      </c>
      <c r="LC184" s="28" t="s">
        <v>42</v>
      </c>
      <c r="LD184" s="28" t="s">
        <v>42</v>
      </c>
      <c r="LE184" s="28" t="s">
        <v>43</v>
      </c>
      <c r="LF184" s="28" t="s">
        <v>43</v>
      </c>
      <c r="LG184" s="28" t="s">
        <v>43</v>
      </c>
      <c r="LH184" s="28" t="s">
        <v>43</v>
      </c>
      <c r="LI184" s="28" t="s">
        <v>43</v>
      </c>
      <c r="LJ184" s="28" t="s">
        <v>43</v>
      </c>
      <c r="LK184" s="28" t="s">
        <v>43</v>
      </c>
      <c r="LL184" s="28" t="s">
        <v>43</v>
      </c>
      <c r="LM184" s="28" t="s">
        <v>43</v>
      </c>
      <c r="LN184" s="28" t="s">
        <v>43</v>
      </c>
      <c r="LO184" s="28" t="s">
        <v>43</v>
      </c>
      <c r="LP184" s="28" t="s">
        <v>43</v>
      </c>
      <c r="LQ184" s="28" t="s">
        <v>43</v>
      </c>
      <c r="LR184" s="28" t="s">
        <v>43</v>
      </c>
    </row>
    <row r="185" spans="1:1024" ht="30.2" hidden="1" customHeight="1" x14ac:dyDescent="0.2">
      <c r="A185" s="31" t="s">
        <v>45</v>
      </c>
      <c r="CW185" s="28">
        <v>0.57999999999999996</v>
      </c>
      <c r="CX185" s="28">
        <v>0.56000000000000005</v>
      </c>
      <c r="CY185" s="28" t="s">
        <v>46</v>
      </c>
      <c r="CZ185" s="28" t="s">
        <v>46</v>
      </c>
      <c r="DA185" s="28" t="s">
        <v>46</v>
      </c>
      <c r="DB185" s="28" t="s">
        <v>46</v>
      </c>
      <c r="DC185" s="28" t="s">
        <v>46</v>
      </c>
      <c r="DD185" s="28" t="s">
        <v>46</v>
      </c>
      <c r="DE185" s="28" t="s">
        <v>46</v>
      </c>
      <c r="DF185" s="28" t="s">
        <v>46</v>
      </c>
      <c r="DG185" s="28" t="s">
        <v>46</v>
      </c>
      <c r="DH185" s="28" t="s">
        <v>46</v>
      </c>
      <c r="DI185" s="28" t="s">
        <v>46</v>
      </c>
      <c r="DJ185" s="28" t="s">
        <v>46</v>
      </c>
      <c r="DK185" s="28" t="s">
        <v>46</v>
      </c>
      <c r="DL185" s="28" t="s">
        <v>46</v>
      </c>
      <c r="DM185" s="28" t="s">
        <v>46</v>
      </c>
      <c r="DN185" s="28" t="s">
        <v>46</v>
      </c>
      <c r="DO185" s="28" t="s">
        <v>46</v>
      </c>
      <c r="DP185" s="28" t="s">
        <v>46</v>
      </c>
      <c r="DQ185" s="28" t="s">
        <v>46</v>
      </c>
      <c r="DR185" s="28">
        <v>0.65</v>
      </c>
      <c r="DS185" s="28">
        <v>0.56999999999999995</v>
      </c>
      <c r="DT185" s="28">
        <v>0.38</v>
      </c>
      <c r="DU185" s="28">
        <v>0.46</v>
      </c>
      <c r="DV185" s="28">
        <v>0.27</v>
      </c>
      <c r="DW185" s="28">
        <v>0.2</v>
      </c>
      <c r="DX185" s="28">
        <v>0.28999999999999998</v>
      </c>
      <c r="DY185" s="28">
        <v>0.25</v>
      </c>
      <c r="DZ185" s="28">
        <v>0.13</v>
      </c>
      <c r="EA185" s="28">
        <v>0.14000000000000001</v>
      </c>
      <c r="EB185" s="28">
        <v>0.1</v>
      </c>
      <c r="EC185" s="28">
        <v>0.25</v>
      </c>
      <c r="ED185" s="28">
        <v>0.46</v>
      </c>
      <c r="EE185" s="28">
        <v>0.45</v>
      </c>
      <c r="EF185" s="28">
        <v>0.55000000000000004</v>
      </c>
      <c r="EG185" s="28">
        <v>0.63</v>
      </c>
      <c r="EH185" s="28">
        <v>0.59</v>
      </c>
      <c r="EI185" s="28">
        <v>0.63</v>
      </c>
      <c r="EJ185" s="28">
        <v>0.4</v>
      </c>
      <c r="EK185" s="28">
        <v>0.37</v>
      </c>
      <c r="EL185" s="28">
        <v>0.48</v>
      </c>
      <c r="EM185" s="28">
        <v>0.27</v>
      </c>
      <c r="EN185" s="28">
        <v>0.25</v>
      </c>
      <c r="EO185" s="28">
        <v>0.22</v>
      </c>
      <c r="EP185" s="28">
        <v>0.25</v>
      </c>
      <c r="EQ185" s="28">
        <v>0.47</v>
      </c>
      <c r="ER185" s="28">
        <v>0.3</v>
      </c>
      <c r="ES185" s="28">
        <v>0.17</v>
      </c>
      <c r="ET185" s="28">
        <v>0.16</v>
      </c>
      <c r="EU185" s="28">
        <v>0.11</v>
      </c>
      <c r="EV185" s="28">
        <v>0.13</v>
      </c>
      <c r="EW185" s="28">
        <v>0.28999999999999998</v>
      </c>
      <c r="EX185" s="28">
        <v>0.28999999999999998</v>
      </c>
      <c r="EY185" s="28">
        <v>0.23</v>
      </c>
      <c r="EZ185" s="28">
        <v>7.0000000000000007E-2</v>
      </c>
      <c r="FA185" s="28">
        <v>0.05</v>
      </c>
      <c r="FB185" s="28" t="s">
        <v>46</v>
      </c>
      <c r="FC185" s="28" t="s">
        <v>46</v>
      </c>
      <c r="FD185" s="28" t="s">
        <v>46</v>
      </c>
      <c r="FE185" s="28" t="s">
        <v>46</v>
      </c>
      <c r="FF185" s="28" t="s">
        <v>46</v>
      </c>
      <c r="FG185" s="28" t="s">
        <v>46</v>
      </c>
      <c r="FH185" s="28" t="s">
        <v>46</v>
      </c>
      <c r="FI185" s="28" t="s">
        <v>46</v>
      </c>
      <c r="FJ185" s="28" t="s">
        <v>46</v>
      </c>
      <c r="FK185" s="28" t="s">
        <v>46</v>
      </c>
      <c r="FL185" s="28" t="s">
        <v>46</v>
      </c>
      <c r="FM185" s="28" t="s">
        <v>46</v>
      </c>
      <c r="FN185" s="28" t="s">
        <v>46</v>
      </c>
      <c r="FO185" s="28" t="s">
        <v>46</v>
      </c>
      <c r="FP185" s="28" t="s">
        <v>46</v>
      </c>
      <c r="FQ185" s="28" t="s">
        <v>46</v>
      </c>
      <c r="FR185" s="28" t="s">
        <v>46</v>
      </c>
      <c r="FS185" s="28" t="s">
        <v>46</v>
      </c>
      <c r="FT185" s="28" t="s">
        <v>46</v>
      </c>
      <c r="FU185" s="28" t="s">
        <v>46</v>
      </c>
      <c r="FV185" s="28" t="s">
        <v>46</v>
      </c>
      <c r="FW185" s="28" t="s">
        <v>46</v>
      </c>
      <c r="FX185" s="28" t="s">
        <v>46</v>
      </c>
      <c r="FY185" s="28" t="s">
        <v>46</v>
      </c>
      <c r="FZ185" s="28" t="s">
        <v>46</v>
      </c>
      <c r="GA185" s="28" t="s">
        <v>46</v>
      </c>
      <c r="GB185" s="28" t="s">
        <v>46</v>
      </c>
      <c r="GC185" s="28" t="s">
        <v>46</v>
      </c>
      <c r="GD185" s="28" t="s">
        <v>46</v>
      </c>
      <c r="GE185" s="28">
        <v>0.04</v>
      </c>
      <c r="GF185" s="28" t="s">
        <v>46</v>
      </c>
      <c r="GG185" s="28" t="s">
        <v>46</v>
      </c>
      <c r="GH185" s="28" t="s">
        <v>46</v>
      </c>
      <c r="GI185" s="28" t="s">
        <v>46</v>
      </c>
      <c r="GJ185" s="28" t="s">
        <v>46</v>
      </c>
      <c r="GK185" s="28" t="s">
        <v>46</v>
      </c>
      <c r="GL185" s="28" t="s">
        <v>46</v>
      </c>
      <c r="GM185" s="28" t="s">
        <v>46</v>
      </c>
      <c r="GN185" s="28" t="s">
        <v>46</v>
      </c>
      <c r="GO185" s="28" t="s">
        <v>46</v>
      </c>
      <c r="GP185" s="28" t="s">
        <v>46</v>
      </c>
      <c r="GQ185" s="28" t="s">
        <v>46</v>
      </c>
      <c r="GR185" s="28" t="s">
        <v>46</v>
      </c>
      <c r="GS185" s="28" t="s">
        <v>46</v>
      </c>
      <c r="GT185" s="28" t="s">
        <v>46</v>
      </c>
      <c r="GU185" s="28" t="s">
        <v>46</v>
      </c>
      <c r="GV185" s="28" t="s">
        <v>46</v>
      </c>
      <c r="GW185" s="28" t="s">
        <v>46</v>
      </c>
      <c r="GX185" s="28" t="s">
        <v>46</v>
      </c>
      <c r="GY185" s="28" t="s">
        <v>46</v>
      </c>
      <c r="GZ185" s="28" t="s">
        <v>46</v>
      </c>
      <c r="HA185" s="28" t="s">
        <v>46</v>
      </c>
      <c r="HB185" s="28" t="s">
        <v>46</v>
      </c>
      <c r="HC185" s="28" t="s">
        <v>46</v>
      </c>
      <c r="HD185" s="28" t="s">
        <v>46</v>
      </c>
      <c r="HE185" s="28" t="s">
        <v>46</v>
      </c>
      <c r="HF185" s="28" t="s">
        <v>46</v>
      </c>
      <c r="HG185" s="28" t="s">
        <v>46</v>
      </c>
      <c r="HH185" s="28" t="s">
        <v>46</v>
      </c>
      <c r="HI185" s="28" t="s">
        <v>46</v>
      </c>
      <c r="HJ185" s="28" t="s">
        <v>46</v>
      </c>
      <c r="HK185" s="28" t="s">
        <v>46</v>
      </c>
      <c r="HL185" s="28" t="s">
        <v>46</v>
      </c>
      <c r="HM185" s="28" t="s">
        <v>46</v>
      </c>
      <c r="HN185" s="28" t="s">
        <v>46</v>
      </c>
      <c r="HO185" s="28" t="s">
        <v>46</v>
      </c>
      <c r="HP185" s="28" t="s">
        <v>46</v>
      </c>
      <c r="HQ185" s="28" t="s">
        <v>46</v>
      </c>
      <c r="HR185" s="28" t="s">
        <v>46</v>
      </c>
      <c r="HS185" s="28" t="s">
        <v>46</v>
      </c>
      <c r="HT185" s="28" t="s">
        <v>46</v>
      </c>
      <c r="HU185" s="28" t="s">
        <v>46</v>
      </c>
      <c r="HV185" s="28" t="s">
        <v>46</v>
      </c>
      <c r="HW185" s="28" t="s">
        <v>46</v>
      </c>
      <c r="HX185" s="28">
        <v>0.3</v>
      </c>
      <c r="HY185" s="28" t="s">
        <v>46</v>
      </c>
      <c r="HZ185" s="28">
        <v>0</v>
      </c>
      <c r="IA185" s="28">
        <v>0.01</v>
      </c>
      <c r="IB185" s="28">
        <v>0.02</v>
      </c>
      <c r="IC185" s="28">
        <v>0.02</v>
      </c>
      <c r="ID185" s="28">
        <v>0.02</v>
      </c>
      <c r="IE185" s="28">
        <v>0.01</v>
      </c>
      <c r="IF185" s="28">
        <v>0</v>
      </c>
      <c r="IG185" s="28">
        <v>0.01</v>
      </c>
      <c r="IH185" s="28">
        <v>0.01</v>
      </c>
      <c r="II185" s="28">
        <v>0</v>
      </c>
      <c r="IJ185" s="28">
        <v>0</v>
      </c>
      <c r="IK185" s="28">
        <v>0.01</v>
      </c>
      <c r="IL185" s="28">
        <v>0.01</v>
      </c>
      <c r="IM185" s="28">
        <v>0</v>
      </c>
      <c r="IN185" s="28">
        <v>0.01</v>
      </c>
      <c r="IO185" s="28">
        <v>0.01</v>
      </c>
      <c r="IP185" s="28">
        <v>0.01</v>
      </c>
      <c r="IQ185" s="28">
        <v>0.03</v>
      </c>
      <c r="IR185" s="28">
        <v>0.01</v>
      </c>
      <c r="IS185" s="28">
        <v>0.01</v>
      </c>
      <c r="IT185" s="28">
        <v>0.01</v>
      </c>
      <c r="IU185" s="28">
        <v>0.01</v>
      </c>
      <c r="IV185" s="28">
        <v>0.01</v>
      </c>
      <c r="IW185" s="28">
        <v>0</v>
      </c>
      <c r="IX185" s="28">
        <v>0.01</v>
      </c>
      <c r="IY185" s="28">
        <v>0.01</v>
      </c>
      <c r="IZ185" s="28">
        <v>0.01</v>
      </c>
      <c r="JA185" s="28">
        <v>0</v>
      </c>
      <c r="JB185" s="28">
        <v>0</v>
      </c>
      <c r="JC185" s="28">
        <v>0</v>
      </c>
      <c r="JD185" s="28">
        <v>0</v>
      </c>
      <c r="JE185" s="28">
        <v>0</v>
      </c>
      <c r="JF185" s="28">
        <v>0</v>
      </c>
      <c r="JG185" s="28">
        <v>0</v>
      </c>
      <c r="JH185" s="28">
        <v>0</v>
      </c>
      <c r="JI185" s="28">
        <v>0</v>
      </c>
      <c r="JJ185" s="28">
        <v>0.02</v>
      </c>
      <c r="JK185" s="28">
        <v>0.03</v>
      </c>
      <c r="JL185" s="28">
        <v>0.04</v>
      </c>
      <c r="JM185" s="28">
        <v>0.05</v>
      </c>
      <c r="JN185" s="28">
        <v>0.13</v>
      </c>
      <c r="JO185" s="28">
        <v>0.25</v>
      </c>
      <c r="JP185" s="28">
        <v>0.27</v>
      </c>
      <c r="JQ185" s="28">
        <v>0.27</v>
      </c>
      <c r="JR185" s="28">
        <v>0.17</v>
      </c>
      <c r="JS185" s="28">
        <v>0.17</v>
      </c>
      <c r="JT185" s="28">
        <v>0.3</v>
      </c>
      <c r="JU185" s="28">
        <v>0.2</v>
      </c>
      <c r="JV185" s="28">
        <v>0.17</v>
      </c>
      <c r="JW185" s="28">
        <v>0.09</v>
      </c>
      <c r="JX185" s="28">
        <v>0.06</v>
      </c>
      <c r="JY185" s="28">
        <v>0.05</v>
      </c>
      <c r="JZ185" s="28">
        <v>0.05</v>
      </c>
      <c r="KA185" s="28">
        <v>0.06</v>
      </c>
      <c r="KB185" s="28">
        <v>0.05</v>
      </c>
      <c r="KC185" s="28">
        <v>0.03</v>
      </c>
      <c r="KD185" s="28">
        <v>0.03</v>
      </c>
      <c r="KE185" s="28">
        <v>0.06</v>
      </c>
      <c r="KF185" s="28">
        <v>0.1</v>
      </c>
      <c r="KG185" s="28">
        <v>7.0000000000000007E-2</v>
      </c>
      <c r="KH185" s="28">
        <v>0.08</v>
      </c>
      <c r="KI185" s="28" t="s">
        <v>46</v>
      </c>
      <c r="KJ185" s="28">
        <v>0.06</v>
      </c>
      <c r="KK185" s="28" t="s">
        <v>46</v>
      </c>
      <c r="KL185" s="28">
        <v>0.96</v>
      </c>
      <c r="KM185" s="28">
        <v>0.98</v>
      </c>
      <c r="KN185" s="28">
        <v>0.95</v>
      </c>
      <c r="KO185" s="28">
        <v>0.91</v>
      </c>
      <c r="KP185" s="28">
        <v>0.93</v>
      </c>
      <c r="KQ185" s="28">
        <v>0.9</v>
      </c>
      <c r="KR185" s="28" t="s">
        <v>46</v>
      </c>
      <c r="KS185" s="28">
        <v>0.97</v>
      </c>
      <c r="KT185" s="28">
        <v>0.93</v>
      </c>
      <c r="KU185" s="28">
        <v>0.96</v>
      </c>
      <c r="KV185" s="28">
        <v>0.94</v>
      </c>
      <c r="KW185" s="28">
        <v>0.81</v>
      </c>
      <c r="KX185" s="28">
        <v>0.86</v>
      </c>
      <c r="KY185" s="28">
        <v>0.96</v>
      </c>
      <c r="KZ185" s="28">
        <v>0.97</v>
      </c>
      <c r="LA185" s="28">
        <v>0.94</v>
      </c>
      <c r="LB185" s="28">
        <v>0.81</v>
      </c>
      <c r="LC185" s="28">
        <v>0.93</v>
      </c>
      <c r="LD185" s="28">
        <v>0.9</v>
      </c>
      <c r="LE185" s="28" t="s">
        <v>46</v>
      </c>
      <c r="LF185" s="28" t="s">
        <v>46</v>
      </c>
      <c r="LG185" s="28" t="s">
        <v>46</v>
      </c>
      <c r="LH185" s="28" t="s">
        <v>46</v>
      </c>
      <c r="LI185" s="28" t="s">
        <v>46</v>
      </c>
      <c r="LJ185" s="28" t="s">
        <v>46</v>
      </c>
      <c r="LK185" s="28" t="s">
        <v>46</v>
      </c>
      <c r="LL185" s="28" t="s">
        <v>46</v>
      </c>
      <c r="LM185" s="28" t="s">
        <v>46</v>
      </c>
      <c r="LN185" s="28" t="s">
        <v>46</v>
      </c>
      <c r="LO185" s="28" t="s">
        <v>46</v>
      </c>
      <c r="LP185" s="28" t="s">
        <v>46</v>
      </c>
      <c r="LQ185" s="28" t="s">
        <v>46</v>
      </c>
      <c r="LR185" s="28" t="s">
        <v>46</v>
      </c>
    </row>
    <row r="186" spans="1:1024" ht="68.45" customHeight="1" x14ac:dyDescent="0.2">
      <c r="A186" s="34" t="s">
        <v>45</v>
      </c>
      <c r="CW186" s="35" t="str">
        <f t="shared" ref="CW186:FH186" si="86">IF(OR(CW185="NA",CW185=""),"",REPT("|",CW185*25))</f>
        <v>||||||||||||||</v>
      </c>
      <c r="CX186" s="35" t="str">
        <f t="shared" si="86"/>
        <v>||||||||||||||</v>
      </c>
      <c r="CY186" s="35" t="str">
        <f t="shared" si="86"/>
        <v/>
      </c>
      <c r="CZ186" s="35" t="str">
        <f t="shared" si="86"/>
        <v/>
      </c>
      <c r="DA186" s="35" t="str">
        <f t="shared" si="86"/>
        <v/>
      </c>
      <c r="DB186" s="35" t="str">
        <f t="shared" si="86"/>
        <v/>
      </c>
      <c r="DC186" s="35" t="str">
        <f t="shared" si="86"/>
        <v/>
      </c>
      <c r="DD186" s="35" t="str">
        <f t="shared" si="86"/>
        <v/>
      </c>
      <c r="DE186" s="35" t="str">
        <f t="shared" si="86"/>
        <v/>
      </c>
      <c r="DF186" s="35" t="str">
        <f t="shared" si="86"/>
        <v/>
      </c>
      <c r="DG186" s="35" t="str">
        <f t="shared" si="86"/>
        <v/>
      </c>
      <c r="DH186" s="35" t="str">
        <f t="shared" si="86"/>
        <v/>
      </c>
      <c r="DI186" s="35" t="str">
        <f t="shared" si="86"/>
        <v/>
      </c>
      <c r="DJ186" s="35" t="str">
        <f t="shared" si="86"/>
        <v/>
      </c>
      <c r="DK186" s="35" t="str">
        <f t="shared" si="86"/>
        <v/>
      </c>
      <c r="DL186" s="35" t="str">
        <f t="shared" si="86"/>
        <v/>
      </c>
      <c r="DM186" s="35" t="str">
        <f t="shared" si="86"/>
        <v/>
      </c>
      <c r="DN186" s="35" t="str">
        <f t="shared" si="86"/>
        <v/>
      </c>
      <c r="DO186" s="35" t="str">
        <f t="shared" si="86"/>
        <v/>
      </c>
      <c r="DP186" s="35" t="str">
        <f t="shared" si="86"/>
        <v/>
      </c>
      <c r="DQ186" s="35" t="str">
        <f t="shared" si="86"/>
        <v/>
      </c>
      <c r="DR186" s="35" t="str">
        <f t="shared" si="86"/>
        <v>||||||||||||||||</v>
      </c>
      <c r="DS186" s="35" t="str">
        <f t="shared" si="86"/>
        <v>||||||||||||||</v>
      </c>
      <c r="DT186" s="35" t="str">
        <f t="shared" si="86"/>
        <v>|||||||||</v>
      </c>
      <c r="DU186" s="35" t="str">
        <f t="shared" si="86"/>
        <v>|||||||||||</v>
      </c>
      <c r="DV186" s="35" t="str">
        <f t="shared" si="86"/>
        <v>||||||</v>
      </c>
      <c r="DW186" s="35" t="str">
        <f t="shared" si="86"/>
        <v>|||||</v>
      </c>
      <c r="DX186" s="35" t="str">
        <f t="shared" si="86"/>
        <v>|||||||</v>
      </c>
      <c r="DY186" s="35" t="str">
        <f t="shared" si="86"/>
        <v>||||||</v>
      </c>
      <c r="DZ186" s="35" t="str">
        <f t="shared" si="86"/>
        <v>|||</v>
      </c>
      <c r="EA186" s="35" t="str">
        <f t="shared" si="86"/>
        <v>|||</v>
      </c>
      <c r="EB186" s="35" t="str">
        <f t="shared" si="86"/>
        <v>||</v>
      </c>
      <c r="EC186" s="35" t="str">
        <f t="shared" si="86"/>
        <v>||||||</v>
      </c>
      <c r="ED186" s="35" t="str">
        <f t="shared" si="86"/>
        <v>|||||||||||</v>
      </c>
      <c r="EE186" s="35" t="str">
        <f t="shared" si="86"/>
        <v>|||||||||||</v>
      </c>
      <c r="EF186" s="35" t="str">
        <f t="shared" si="86"/>
        <v>|||||||||||||</v>
      </c>
      <c r="EG186" s="35" t="str">
        <f t="shared" si="86"/>
        <v>|||||||||||||||</v>
      </c>
      <c r="EH186" s="35" t="str">
        <f t="shared" si="86"/>
        <v>||||||||||||||</v>
      </c>
      <c r="EI186" s="35" t="str">
        <f t="shared" si="86"/>
        <v>|||||||||||||||</v>
      </c>
      <c r="EJ186" s="35" t="str">
        <f t="shared" si="86"/>
        <v>||||||||||</v>
      </c>
      <c r="EK186" s="35" t="str">
        <f t="shared" si="86"/>
        <v>|||||||||</v>
      </c>
      <c r="EL186" s="35" t="str">
        <f t="shared" si="86"/>
        <v>||||||||||||</v>
      </c>
      <c r="EM186" s="35" t="str">
        <f t="shared" si="86"/>
        <v>||||||</v>
      </c>
      <c r="EN186" s="35" t="str">
        <f t="shared" si="86"/>
        <v>||||||</v>
      </c>
      <c r="EO186" s="35" t="str">
        <f t="shared" si="86"/>
        <v>|||||</v>
      </c>
      <c r="EP186" s="35" t="str">
        <f t="shared" si="86"/>
        <v>||||||</v>
      </c>
      <c r="EQ186" s="35" t="str">
        <f t="shared" si="86"/>
        <v>|||||||||||</v>
      </c>
      <c r="ER186" s="35" t="str">
        <f t="shared" si="86"/>
        <v>|||||||</v>
      </c>
      <c r="ES186" s="35" t="str">
        <f t="shared" si="86"/>
        <v>||||</v>
      </c>
      <c r="ET186" s="35" t="str">
        <f t="shared" si="86"/>
        <v>||||</v>
      </c>
      <c r="EU186" s="35" t="str">
        <f t="shared" si="86"/>
        <v>||</v>
      </c>
      <c r="EV186" s="35" t="str">
        <f t="shared" si="86"/>
        <v>|||</v>
      </c>
      <c r="EW186" s="35" t="str">
        <f t="shared" si="86"/>
        <v>|||||||</v>
      </c>
      <c r="EX186" s="35" t="str">
        <f t="shared" si="86"/>
        <v>|||||||</v>
      </c>
      <c r="EY186" s="35" t="str">
        <f t="shared" si="86"/>
        <v>|||||</v>
      </c>
      <c r="EZ186" s="35" t="str">
        <f t="shared" si="86"/>
        <v>|</v>
      </c>
      <c r="FA186" s="35" t="str">
        <f t="shared" si="86"/>
        <v>|</v>
      </c>
      <c r="FB186" s="35" t="str">
        <f t="shared" si="86"/>
        <v/>
      </c>
      <c r="FC186" s="35" t="str">
        <f t="shared" si="86"/>
        <v/>
      </c>
      <c r="FD186" s="35" t="str">
        <f t="shared" si="86"/>
        <v/>
      </c>
      <c r="FE186" s="35" t="str">
        <f t="shared" si="86"/>
        <v/>
      </c>
      <c r="FF186" s="35" t="str">
        <f t="shared" si="86"/>
        <v/>
      </c>
      <c r="FG186" s="35" t="str">
        <f t="shared" si="86"/>
        <v/>
      </c>
      <c r="FH186" s="35" t="str">
        <f t="shared" si="86"/>
        <v/>
      </c>
      <c r="FI186" s="35" t="str">
        <f t="shared" ref="FI186:HT186" si="87">IF(OR(FI185="NA",FI185=""),"",REPT("|",FI185*25))</f>
        <v/>
      </c>
      <c r="FJ186" s="35" t="str">
        <f t="shared" si="87"/>
        <v/>
      </c>
      <c r="FK186" s="35" t="str">
        <f t="shared" si="87"/>
        <v/>
      </c>
      <c r="FL186" s="35" t="str">
        <f t="shared" si="87"/>
        <v/>
      </c>
      <c r="FM186" s="35" t="str">
        <f t="shared" si="87"/>
        <v/>
      </c>
      <c r="FN186" s="35" t="str">
        <f t="shared" si="87"/>
        <v/>
      </c>
      <c r="FO186" s="35" t="str">
        <f t="shared" si="87"/>
        <v/>
      </c>
      <c r="FP186" s="35" t="str">
        <f t="shared" si="87"/>
        <v/>
      </c>
      <c r="FQ186" s="35" t="str">
        <f t="shared" si="87"/>
        <v/>
      </c>
      <c r="FR186" s="35" t="str">
        <f t="shared" si="87"/>
        <v/>
      </c>
      <c r="FS186" s="35" t="str">
        <f t="shared" si="87"/>
        <v/>
      </c>
      <c r="FT186" s="35" t="str">
        <f t="shared" si="87"/>
        <v/>
      </c>
      <c r="FU186" s="35" t="str">
        <f t="shared" si="87"/>
        <v/>
      </c>
      <c r="FV186" s="35" t="str">
        <f t="shared" si="87"/>
        <v/>
      </c>
      <c r="FW186" s="35" t="str">
        <f t="shared" si="87"/>
        <v/>
      </c>
      <c r="FX186" s="35" t="str">
        <f t="shared" si="87"/>
        <v/>
      </c>
      <c r="FY186" s="35" t="str">
        <f t="shared" si="87"/>
        <v/>
      </c>
      <c r="FZ186" s="35" t="str">
        <f t="shared" si="87"/>
        <v/>
      </c>
      <c r="GA186" s="35" t="str">
        <f t="shared" si="87"/>
        <v/>
      </c>
      <c r="GB186" s="35" t="str">
        <f t="shared" si="87"/>
        <v/>
      </c>
      <c r="GC186" s="35" t="str">
        <f t="shared" si="87"/>
        <v/>
      </c>
      <c r="GD186" s="35" t="str">
        <f t="shared" si="87"/>
        <v/>
      </c>
      <c r="GE186" s="35" t="str">
        <f t="shared" si="87"/>
        <v>|</v>
      </c>
      <c r="GF186" s="35" t="str">
        <f t="shared" si="87"/>
        <v/>
      </c>
      <c r="GG186" s="35" t="str">
        <f t="shared" si="87"/>
        <v/>
      </c>
      <c r="GH186" s="35" t="str">
        <f t="shared" si="87"/>
        <v/>
      </c>
      <c r="GI186" s="35" t="str">
        <f t="shared" si="87"/>
        <v/>
      </c>
      <c r="GJ186" s="35" t="str">
        <f t="shared" si="87"/>
        <v/>
      </c>
      <c r="GK186" s="35" t="str">
        <f t="shared" si="87"/>
        <v/>
      </c>
      <c r="GL186" s="35" t="str">
        <f t="shared" si="87"/>
        <v/>
      </c>
      <c r="GM186" s="35" t="str">
        <f t="shared" si="87"/>
        <v/>
      </c>
      <c r="GN186" s="35" t="str">
        <f t="shared" si="87"/>
        <v/>
      </c>
      <c r="GO186" s="35" t="str">
        <f t="shared" si="87"/>
        <v/>
      </c>
      <c r="GP186" s="35" t="str">
        <f t="shared" si="87"/>
        <v/>
      </c>
      <c r="GQ186" s="35" t="str">
        <f t="shared" si="87"/>
        <v/>
      </c>
      <c r="GR186" s="35" t="str">
        <f t="shared" si="87"/>
        <v/>
      </c>
      <c r="GS186" s="35" t="str">
        <f t="shared" si="87"/>
        <v/>
      </c>
      <c r="GT186" s="35" t="str">
        <f t="shared" si="87"/>
        <v/>
      </c>
      <c r="GU186" s="35" t="str">
        <f t="shared" si="87"/>
        <v/>
      </c>
      <c r="GV186" s="35" t="str">
        <f t="shared" si="87"/>
        <v/>
      </c>
      <c r="GW186" s="35" t="str">
        <f t="shared" si="87"/>
        <v/>
      </c>
      <c r="GX186" s="35" t="str">
        <f t="shared" si="87"/>
        <v/>
      </c>
      <c r="GY186" s="35" t="str">
        <f t="shared" si="87"/>
        <v/>
      </c>
      <c r="GZ186" s="35" t="str">
        <f t="shared" si="87"/>
        <v/>
      </c>
      <c r="HA186" s="35" t="str">
        <f t="shared" si="87"/>
        <v/>
      </c>
      <c r="HB186" s="35" t="str">
        <f t="shared" si="87"/>
        <v/>
      </c>
      <c r="HC186" s="35" t="str">
        <f t="shared" si="87"/>
        <v/>
      </c>
      <c r="HD186" s="35" t="str">
        <f t="shared" si="87"/>
        <v/>
      </c>
      <c r="HE186" s="35" t="str">
        <f t="shared" si="87"/>
        <v/>
      </c>
      <c r="HF186" s="35" t="str">
        <f t="shared" si="87"/>
        <v/>
      </c>
      <c r="HG186" s="35" t="str">
        <f t="shared" si="87"/>
        <v/>
      </c>
      <c r="HH186" s="35" t="str">
        <f t="shared" si="87"/>
        <v/>
      </c>
      <c r="HI186" s="35" t="str">
        <f t="shared" si="87"/>
        <v/>
      </c>
      <c r="HJ186" s="35" t="str">
        <f t="shared" si="87"/>
        <v/>
      </c>
      <c r="HK186" s="35" t="str">
        <f t="shared" si="87"/>
        <v/>
      </c>
      <c r="HL186" s="35" t="str">
        <f t="shared" si="87"/>
        <v/>
      </c>
      <c r="HM186" s="35" t="str">
        <f t="shared" si="87"/>
        <v/>
      </c>
      <c r="HN186" s="35" t="str">
        <f t="shared" si="87"/>
        <v/>
      </c>
      <c r="HO186" s="35" t="str">
        <f t="shared" si="87"/>
        <v/>
      </c>
      <c r="HP186" s="35" t="str">
        <f t="shared" si="87"/>
        <v/>
      </c>
      <c r="HQ186" s="35" t="str">
        <f t="shared" si="87"/>
        <v/>
      </c>
      <c r="HR186" s="35" t="str">
        <f t="shared" si="87"/>
        <v/>
      </c>
      <c r="HS186" s="35" t="str">
        <f t="shared" si="87"/>
        <v/>
      </c>
      <c r="HT186" s="35" t="str">
        <f t="shared" si="87"/>
        <v/>
      </c>
      <c r="HU186" s="35" t="str">
        <f t="shared" ref="HU186:KF186" si="88">IF(OR(HU185="NA",HU185=""),"",REPT("|",HU185*25))</f>
        <v/>
      </c>
      <c r="HV186" s="35" t="str">
        <f t="shared" si="88"/>
        <v/>
      </c>
      <c r="HW186" s="35" t="str">
        <f t="shared" si="88"/>
        <v/>
      </c>
      <c r="HX186" s="35" t="str">
        <f t="shared" si="88"/>
        <v>|||||||</v>
      </c>
      <c r="HY186" s="35" t="str">
        <f t="shared" si="88"/>
        <v/>
      </c>
      <c r="HZ186" s="35" t="str">
        <f t="shared" si="88"/>
        <v/>
      </c>
      <c r="IA186" s="35" t="str">
        <f t="shared" si="88"/>
        <v/>
      </c>
      <c r="IB186" s="35" t="str">
        <f t="shared" si="88"/>
        <v/>
      </c>
      <c r="IC186" s="35" t="str">
        <f t="shared" si="88"/>
        <v/>
      </c>
      <c r="ID186" s="35" t="str">
        <f t="shared" si="88"/>
        <v/>
      </c>
      <c r="IE186" s="35" t="str">
        <f t="shared" si="88"/>
        <v/>
      </c>
      <c r="IF186" s="35" t="str">
        <f t="shared" si="88"/>
        <v/>
      </c>
      <c r="IG186" s="35" t="str">
        <f t="shared" si="88"/>
        <v/>
      </c>
      <c r="IH186" s="35" t="str">
        <f t="shared" si="88"/>
        <v/>
      </c>
      <c r="II186" s="35" t="str">
        <f t="shared" si="88"/>
        <v/>
      </c>
      <c r="IJ186" s="35" t="str">
        <f t="shared" si="88"/>
        <v/>
      </c>
      <c r="IK186" s="35" t="str">
        <f t="shared" si="88"/>
        <v/>
      </c>
      <c r="IL186" s="35" t="str">
        <f t="shared" si="88"/>
        <v/>
      </c>
      <c r="IM186" s="35" t="str">
        <f t="shared" si="88"/>
        <v/>
      </c>
      <c r="IN186" s="35" t="str">
        <f t="shared" si="88"/>
        <v/>
      </c>
      <c r="IO186" s="35" t="str">
        <f t="shared" si="88"/>
        <v/>
      </c>
      <c r="IP186" s="35" t="str">
        <f t="shared" si="88"/>
        <v/>
      </c>
      <c r="IQ186" s="35" t="str">
        <f t="shared" si="88"/>
        <v/>
      </c>
      <c r="IR186" s="35" t="str">
        <f t="shared" si="88"/>
        <v/>
      </c>
      <c r="IS186" s="35" t="str">
        <f t="shared" si="88"/>
        <v/>
      </c>
      <c r="IT186" s="35" t="str">
        <f t="shared" si="88"/>
        <v/>
      </c>
      <c r="IU186" s="35" t="str">
        <f t="shared" si="88"/>
        <v/>
      </c>
      <c r="IV186" s="35" t="str">
        <f t="shared" si="88"/>
        <v/>
      </c>
      <c r="IW186" s="35" t="str">
        <f t="shared" si="88"/>
        <v/>
      </c>
      <c r="IX186" s="35" t="str">
        <f t="shared" si="88"/>
        <v/>
      </c>
      <c r="IY186" s="35" t="str">
        <f t="shared" si="88"/>
        <v/>
      </c>
      <c r="IZ186" s="35" t="str">
        <f t="shared" si="88"/>
        <v/>
      </c>
      <c r="JA186" s="35" t="str">
        <f t="shared" si="88"/>
        <v/>
      </c>
      <c r="JB186" s="35" t="str">
        <f t="shared" si="88"/>
        <v/>
      </c>
      <c r="JC186" s="35" t="str">
        <f t="shared" si="88"/>
        <v/>
      </c>
      <c r="JD186" s="35" t="str">
        <f t="shared" si="88"/>
        <v/>
      </c>
      <c r="JE186" s="35" t="str">
        <f t="shared" si="88"/>
        <v/>
      </c>
      <c r="JF186" s="35" t="str">
        <f t="shared" si="88"/>
        <v/>
      </c>
      <c r="JG186" s="35" t="str">
        <f t="shared" si="88"/>
        <v/>
      </c>
      <c r="JH186" s="35" t="str">
        <f t="shared" si="88"/>
        <v/>
      </c>
      <c r="JI186" s="35" t="str">
        <f t="shared" si="88"/>
        <v/>
      </c>
      <c r="JJ186" s="35" t="str">
        <f t="shared" si="88"/>
        <v/>
      </c>
      <c r="JK186" s="35" t="str">
        <f t="shared" si="88"/>
        <v/>
      </c>
      <c r="JL186" s="35" t="str">
        <f t="shared" si="88"/>
        <v>|</v>
      </c>
      <c r="JM186" s="35" t="str">
        <f t="shared" si="88"/>
        <v>|</v>
      </c>
      <c r="JN186" s="35" t="str">
        <f t="shared" si="88"/>
        <v>|||</v>
      </c>
      <c r="JO186" s="35" t="str">
        <f t="shared" si="88"/>
        <v>||||||</v>
      </c>
      <c r="JP186" s="35" t="str">
        <f t="shared" si="88"/>
        <v>||||||</v>
      </c>
      <c r="JQ186" s="35" t="str">
        <f t="shared" si="88"/>
        <v>||||||</v>
      </c>
      <c r="JR186" s="35" t="str">
        <f t="shared" si="88"/>
        <v>||||</v>
      </c>
      <c r="JS186" s="35" t="str">
        <f t="shared" si="88"/>
        <v>||||</v>
      </c>
      <c r="JT186" s="35" t="str">
        <f t="shared" si="88"/>
        <v>|||||||</v>
      </c>
      <c r="JU186" s="35" t="str">
        <f t="shared" si="88"/>
        <v>|||||</v>
      </c>
      <c r="JV186" s="35" t="str">
        <f t="shared" si="88"/>
        <v>||||</v>
      </c>
      <c r="JW186" s="35" t="str">
        <f t="shared" si="88"/>
        <v>||</v>
      </c>
      <c r="JX186" s="35" t="str">
        <f t="shared" si="88"/>
        <v>|</v>
      </c>
      <c r="JY186" s="35" t="str">
        <f t="shared" si="88"/>
        <v>|</v>
      </c>
      <c r="JZ186" s="35" t="str">
        <f t="shared" si="88"/>
        <v>|</v>
      </c>
      <c r="KA186" s="35" t="str">
        <f t="shared" si="88"/>
        <v>|</v>
      </c>
      <c r="KB186" s="35" t="str">
        <f t="shared" si="88"/>
        <v>|</v>
      </c>
      <c r="KC186" s="35" t="str">
        <f t="shared" si="88"/>
        <v/>
      </c>
      <c r="KD186" s="35" t="str">
        <f t="shared" si="88"/>
        <v/>
      </c>
      <c r="KE186" s="35" t="str">
        <f t="shared" si="88"/>
        <v>|</v>
      </c>
      <c r="KF186" s="35" t="str">
        <f t="shared" si="88"/>
        <v>||</v>
      </c>
      <c r="KG186" s="35" t="str">
        <f t="shared" ref="KG186:MR186" si="89">IF(OR(KG185="NA",KG185=""),"",REPT("|",KG185*25))</f>
        <v>|</v>
      </c>
      <c r="KH186" s="35" t="str">
        <f t="shared" si="89"/>
        <v>||</v>
      </c>
      <c r="KI186" s="35" t="str">
        <f t="shared" si="89"/>
        <v/>
      </c>
      <c r="KJ186" s="35" t="str">
        <f t="shared" si="89"/>
        <v>|</v>
      </c>
      <c r="KK186" s="35" t="str">
        <f t="shared" si="89"/>
        <v/>
      </c>
      <c r="KL186" s="35" t="str">
        <f t="shared" si="89"/>
        <v>||||||||||||||||||||||||</v>
      </c>
      <c r="KM186" s="35" t="str">
        <f t="shared" si="89"/>
        <v>||||||||||||||||||||||||</v>
      </c>
      <c r="KN186" s="35" t="str">
        <f t="shared" si="89"/>
        <v>|||||||||||||||||||||||</v>
      </c>
      <c r="KO186" s="35" t="str">
        <f t="shared" si="89"/>
        <v>||||||||||||||||||||||</v>
      </c>
      <c r="KP186" s="35" t="str">
        <f t="shared" si="89"/>
        <v>|||||||||||||||||||||||</v>
      </c>
      <c r="KQ186" s="35" t="str">
        <f t="shared" si="89"/>
        <v>||||||||||||||||||||||</v>
      </c>
      <c r="KR186" s="35" t="str">
        <f t="shared" si="89"/>
        <v/>
      </c>
      <c r="KS186" s="35" t="str">
        <f t="shared" si="89"/>
        <v>||||||||||||||||||||||||</v>
      </c>
      <c r="KT186" s="35" t="str">
        <f t="shared" si="89"/>
        <v>|||||||||||||||||||||||</v>
      </c>
      <c r="KU186" s="35" t="str">
        <f t="shared" si="89"/>
        <v>||||||||||||||||||||||||</v>
      </c>
      <c r="KV186" s="35" t="str">
        <f t="shared" si="89"/>
        <v>|||||||||||||||||||||||</v>
      </c>
      <c r="KW186" s="35" t="str">
        <f t="shared" si="89"/>
        <v>||||||||||||||||||||</v>
      </c>
      <c r="KX186" s="35" t="str">
        <f t="shared" si="89"/>
        <v>|||||||||||||||||||||</v>
      </c>
      <c r="KY186" s="35" t="str">
        <f t="shared" si="89"/>
        <v>||||||||||||||||||||||||</v>
      </c>
      <c r="KZ186" s="35" t="str">
        <f t="shared" si="89"/>
        <v>||||||||||||||||||||||||</v>
      </c>
      <c r="LA186" s="35" t="str">
        <f t="shared" si="89"/>
        <v>|||||||||||||||||||||||</v>
      </c>
      <c r="LB186" s="35" t="str">
        <f t="shared" si="89"/>
        <v>||||||||||||||||||||</v>
      </c>
      <c r="LC186" s="35" t="str">
        <f t="shared" si="89"/>
        <v>|||||||||||||||||||||||</v>
      </c>
      <c r="LD186" s="35" t="str">
        <f t="shared" si="89"/>
        <v>||||||||||||||||||||||</v>
      </c>
      <c r="LE186" s="35" t="str">
        <f t="shared" si="89"/>
        <v/>
      </c>
      <c r="LF186" s="35" t="str">
        <f t="shared" si="89"/>
        <v/>
      </c>
      <c r="LG186" s="35" t="str">
        <f t="shared" si="89"/>
        <v/>
      </c>
      <c r="LH186" s="35" t="str">
        <f t="shared" si="89"/>
        <v/>
      </c>
      <c r="LI186" s="35" t="str">
        <f t="shared" si="89"/>
        <v/>
      </c>
      <c r="LJ186" s="35" t="str">
        <f t="shared" si="89"/>
        <v/>
      </c>
      <c r="LK186" s="35" t="str">
        <f t="shared" si="89"/>
        <v/>
      </c>
      <c r="LL186" s="35" t="str">
        <f t="shared" si="89"/>
        <v/>
      </c>
      <c r="LM186" s="35" t="str">
        <f t="shared" si="89"/>
        <v/>
      </c>
      <c r="LN186" s="35" t="str">
        <f t="shared" si="89"/>
        <v/>
      </c>
      <c r="LO186" s="35" t="str">
        <f t="shared" si="89"/>
        <v/>
      </c>
      <c r="LP186" s="35" t="str">
        <f t="shared" si="89"/>
        <v/>
      </c>
      <c r="LQ186" s="35" t="str">
        <f t="shared" si="89"/>
        <v/>
      </c>
      <c r="LR186" s="35" t="str">
        <f t="shared" si="89"/>
        <v/>
      </c>
    </row>
    <row r="187" spans="1:1024" ht="18.95" hidden="1" customHeight="1" x14ac:dyDescent="0.2">
      <c r="A187" s="31" t="s">
        <v>47</v>
      </c>
      <c r="CW187" s="28">
        <v>0.76</v>
      </c>
      <c r="CX187" s="28">
        <v>0.6</v>
      </c>
      <c r="CY187" s="28">
        <v>0.48</v>
      </c>
      <c r="CZ187" s="28">
        <v>0.44</v>
      </c>
      <c r="DA187" s="28">
        <v>0.22</v>
      </c>
      <c r="DB187" s="28">
        <v>0.22</v>
      </c>
      <c r="DC187" s="28">
        <v>0.23</v>
      </c>
      <c r="DD187" s="28">
        <v>0.43</v>
      </c>
      <c r="DE187" s="28">
        <v>0.36</v>
      </c>
      <c r="DF187" s="28">
        <v>0.31</v>
      </c>
      <c r="DG187" s="28">
        <v>0.35</v>
      </c>
      <c r="DH187" s="28">
        <v>0.22</v>
      </c>
      <c r="DI187" s="28">
        <v>0.24</v>
      </c>
      <c r="DJ187" s="28">
        <v>0.27</v>
      </c>
      <c r="DK187" s="28">
        <v>0.36</v>
      </c>
      <c r="DL187" s="28">
        <v>0.39</v>
      </c>
      <c r="DM187" s="28">
        <v>0.36</v>
      </c>
      <c r="DN187" s="28">
        <v>0.38</v>
      </c>
      <c r="DO187" s="28">
        <v>0.34</v>
      </c>
      <c r="DP187" s="28">
        <v>0.43</v>
      </c>
      <c r="DQ187" s="28">
        <v>0.49</v>
      </c>
      <c r="DR187" s="28">
        <v>0.55000000000000004</v>
      </c>
      <c r="DS187" s="28">
        <v>0.61</v>
      </c>
      <c r="DT187" s="28">
        <v>0.65</v>
      </c>
      <c r="DU187" s="28">
        <v>0.71</v>
      </c>
      <c r="DV187" s="28">
        <v>0.65</v>
      </c>
      <c r="DW187" s="28">
        <v>0.78</v>
      </c>
      <c r="DX187" s="28">
        <v>0.83</v>
      </c>
      <c r="DY187" s="28">
        <v>0.89</v>
      </c>
      <c r="DZ187" s="28">
        <v>0.94</v>
      </c>
      <c r="EA187" s="28">
        <v>0.92</v>
      </c>
      <c r="EB187" s="28">
        <v>0.88</v>
      </c>
      <c r="EC187" s="28">
        <v>0.87</v>
      </c>
      <c r="ED187" s="28">
        <v>0.93</v>
      </c>
      <c r="EE187" s="28">
        <v>0.91</v>
      </c>
      <c r="EF187" s="28">
        <v>0.92</v>
      </c>
      <c r="EG187" s="28">
        <v>0.91</v>
      </c>
      <c r="EH187" s="28">
        <v>0.9</v>
      </c>
      <c r="EI187" s="28">
        <v>0.89</v>
      </c>
      <c r="EJ187" s="28">
        <v>0.92</v>
      </c>
      <c r="EK187" s="28">
        <v>0.93</v>
      </c>
      <c r="EL187" s="28">
        <v>0.91</v>
      </c>
      <c r="EM187" s="28">
        <v>0.92</v>
      </c>
      <c r="EN187" s="28">
        <v>0.91</v>
      </c>
      <c r="EO187" s="28">
        <v>0.89</v>
      </c>
      <c r="EP187" s="28">
        <v>0.87</v>
      </c>
      <c r="EQ187" s="28">
        <v>0.9</v>
      </c>
      <c r="ER187" s="28">
        <v>0.9</v>
      </c>
      <c r="ES187" s="28">
        <v>0.88</v>
      </c>
      <c r="ET187" s="28">
        <v>0.89</v>
      </c>
      <c r="EU187" s="28">
        <v>0.84</v>
      </c>
      <c r="EV187" s="28">
        <v>0.82</v>
      </c>
      <c r="EW187" s="28">
        <v>0.81</v>
      </c>
      <c r="EX187" s="28">
        <v>0.8</v>
      </c>
      <c r="EY187" s="28">
        <v>0.78</v>
      </c>
      <c r="EZ187" s="28">
        <v>0.68</v>
      </c>
      <c r="FA187" s="28">
        <v>0.64</v>
      </c>
      <c r="FB187" s="28">
        <v>0.47</v>
      </c>
      <c r="FC187" s="28">
        <v>0.43</v>
      </c>
      <c r="FD187" s="28">
        <v>0.36</v>
      </c>
      <c r="FE187" s="28">
        <v>0.32</v>
      </c>
      <c r="FF187" s="28">
        <v>0.36</v>
      </c>
      <c r="FG187" s="28">
        <v>0.32</v>
      </c>
      <c r="FH187" s="28">
        <v>0.4</v>
      </c>
      <c r="FI187" s="28">
        <v>0.27</v>
      </c>
      <c r="FJ187" s="28">
        <v>0.3</v>
      </c>
      <c r="FK187" s="28">
        <v>0.23</v>
      </c>
      <c r="FL187" s="28">
        <v>0.18</v>
      </c>
      <c r="FM187" s="28">
        <v>0.25</v>
      </c>
      <c r="FN187" s="28">
        <v>0.23</v>
      </c>
      <c r="FO187" s="28">
        <v>0.32</v>
      </c>
      <c r="FP187" s="28">
        <v>0.24</v>
      </c>
      <c r="FQ187" s="28">
        <v>0.3</v>
      </c>
      <c r="FR187" s="28">
        <v>0.23</v>
      </c>
      <c r="FS187" s="28">
        <v>0.26</v>
      </c>
      <c r="FT187" s="28">
        <v>0.38</v>
      </c>
      <c r="FU187" s="28">
        <v>0.36</v>
      </c>
      <c r="FV187" s="28">
        <v>0.37</v>
      </c>
      <c r="FW187" s="28">
        <v>0.32</v>
      </c>
      <c r="FX187" s="28">
        <v>0.43</v>
      </c>
      <c r="FY187" s="28">
        <v>0.33</v>
      </c>
      <c r="FZ187" s="28">
        <v>0.3</v>
      </c>
      <c r="GA187" s="28">
        <v>0.38</v>
      </c>
      <c r="GB187" s="28">
        <v>0.32</v>
      </c>
      <c r="GC187" s="28">
        <v>0.38</v>
      </c>
      <c r="GD187" s="28">
        <v>0.38</v>
      </c>
      <c r="GE187" s="28">
        <v>0.52</v>
      </c>
      <c r="GF187" s="28">
        <v>0.45</v>
      </c>
      <c r="GG187" s="28">
        <v>0.44</v>
      </c>
      <c r="GH187" s="28">
        <v>0.36</v>
      </c>
      <c r="GI187" s="28">
        <v>0.24</v>
      </c>
      <c r="GJ187" s="28">
        <v>0.17</v>
      </c>
      <c r="GK187" s="28">
        <v>0.16</v>
      </c>
      <c r="GL187" s="28">
        <v>0.17</v>
      </c>
      <c r="GM187" s="28">
        <v>0.14000000000000001</v>
      </c>
      <c r="GN187" s="28">
        <v>0.11</v>
      </c>
      <c r="GO187" s="28">
        <v>0.05</v>
      </c>
      <c r="GP187" s="28">
        <v>0.03</v>
      </c>
      <c r="GQ187" s="28">
        <v>0.03</v>
      </c>
      <c r="GR187" s="28">
        <v>0.02</v>
      </c>
      <c r="GS187" s="28">
        <v>0.02</v>
      </c>
      <c r="GT187" s="28">
        <v>0.02</v>
      </c>
      <c r="GU187" s="28">
        <v>0.02</v>
      </c>
      <c r="GV187" s="28">
        <v>0.02</v>
      </c>
      <c r="GW187" s="28">
        <v>0.02</v>
      </c>
      <c r="GX187" s="28">
        <v>0.03</v>
      </c>
      <c r="GY187" s="28">
        <v>0.04</v>
      </c>
      <c r="GZ187" s="28">
        <v>0.06</v>
      </c>
      <c r="HA187" s="28">
        <v>0.12</v>
      </c>
      <c r="HB187" s="28">
        <v>0.14000000000000001</v>
      </c>
      <c r="HC187" s="28">
        <v>0.18</v>
      </c>
      <c r="HD187" s="28">
        <v>0.17</v>
      </c>
      <c r="HE187" s="28">
        <v>0.18</v>
      </c>
      <c r="HF187" s="28">
        <v>0.19</v>
      </c>
      <c r="HG187" s="28">
        <v>0.25</v>
      </c>
      <c r="HH187" s="28">
        <v>0.4</v>
      </c>
      <c r="HI187" s="28">
        <v>0.36</v>
      </c>
      <c r="HJ187" s="28">
        <v>0.28999999999999998</v>
      </c>
      <c r="HK187" s="28">
        <v>0.27</v>
      </c>
      <c r="HL187" s="28">
        <v>0.24</v>
      </c>
      <c r="HM187" s="28">
        <v>0.25</v>
      </c>
      <c r="HN187" s="28">
        <v>0.39</v>
      </c>
      <c r="HO187" s="28">
        <v>0.43</v>
      </c>
      <c r="HP187" s="28">
        <v>0.31</v>
      </c>
      <c r="HQ187" s="28">
        <v>0.3</v>
      </c>
      <c r="HR187" s="28">
        <v>0.22</v>
      </c>
      <c r="HS187" s="28">
        <v>0.3</v>
      </c>
      <c r="HT187" s="28">
        <v>0.36</v>
      </c>
      <c r="HU187" s="28">
        <v>0.39</v>
      </c>
      <c r="HV187" s="28">
        <v>0.37</v>
      </c>
      <c r="HW187" s="28">
        <v>0.4</v>
      </c>
      <c r="HX187" s="28">
        <v>0.51</v>
      </c>
      <c r="HY187" s="28">
        <v>0.47</v>
      </c>
      <c r="HZ187" s="28">
        <v>0.62</v>
      </c>
      <c r="IA187" s="28">
        <v>0.61</v>
      </c>
      <c r="IB187" s="28">
        <v>0.83</v>
      </c>
      <c r="IC187" s="28">
        <v>0.81</v>
      </c>
      <c r="ID187" s="28">
        <v>0.8</v>
      </c>
      <c r="IE187" s="28">
        <v>0.89</v>
      </c>
      <c r="IF187" s="28">
        <v>0.83</v>
      </c>
      <c r="IG187" s="28">
        <v>0.86</v>
      </c>
      <c r="IH187" s="28">
        <v>0.86</v>
      </c>
      <c r="II187" s="28">
        <v>0.91</v>
      </c>
      <c r="IJ187" s="28">
        <v>0.91</v>
      </c>
      <c r="IK187" s="28">
        <v>0.91</v>
      </c>
      <c r="IL187" s="28">
        <v>0.9</v>
      </c>
      <c r="IM187" s="28">
        <v>0.86</v>
      </c>
      <c r="IN187" s="28">
        <v>0.86</v>
      </c>
      <c r="IO187" s="28">
        <v>0.9</v>
      </c>
      <c r="IP187" s="28">
        <v>0.93</v>
      </c>
      <c r="IQ187" s="28">
        <v>0.94</v>
      </c>
      <c r="IR187" s="28">
        <v>0.9</v>
      </c>
      <c r="IS187" s="28">
        <v>0.9</v>
      </c>
      <c r="IT187" s="28">
        <v>0.9</v>
      </c>
      <c r="IU187" s="28">
        <v>0.92</v>
      </c>
      <c r="IV187" s="28">
        <v>0.96</v>
      </c>
      <c r="IW187" s="28">
        <v>0.97</v>
      </c>
      <c r="IX187" s="28">
        <v>0.97</v>
      </c>
      <c r="IY187" s="28">
        <v>0.95</v>
      </c>
      <c r="IZ187" s="28">
        <v>0.96</v>
      </c>
      <c r="JA187" s="28">
        <v>0.97</v>
      </c>
      <c r="JB187" s="28">
        <v>0.98</v>
      </c>
      <c r="JC187" s="28">
        <v>0.98</v>
      </c>
      <c r="JD187" s="28">
        <v>0.98</v>
      </c>
      <c r="JE187" s="28">
        <v>0.99</v>
      </c>
      <c r="JF187" s="28">
        <v>0.98</v>
      </c>
      <c r="JG187" s="28">
        <v>0.99</v>
      </c>
      <c r="JH187" s="28">
        <v>0.98</v>
      </c>
      <c r="JI187" s="28">
        <v>0.98</v>
      </c>
      <c r="JJ187" s="28">
        <v>0.98</v>
      </c>
      <c r="JK187" s="28">
        <v>0.98</v>
      </c>
      <c r="JL187" s="28">
        <v>0.98</v>
      </c>
      <c r="JM187" s="28">
        <v>0.98</v>
      </c>
      <c r="JN187" s="28">
        <v>0.98</v>
      </c>
      <c r="JO187" s="28">
        <v>0.98</v>
      </c>
      <c r="JP187" s="28">
        <v>0.98</v>
      </c>
      <c r="JQ187" s="28">
        <v>0.98</v>
      </c>
      <c r="JR187" s="28">
        <v>0.98</v>
      </c>
      <c r="JS187" s="28">
        <v>0.98</v>
      </c>
      <c r="JT187" s="28">
        <v>0.98</v>
      </c>
      <c r="JU187" s="28">
        <v>0.98</v>
      </c>
      <c r="JV187" s="28">
        <v>0.97</v>
      </c>
      <c r="JW187" s="28">
        <v>0.96</v>
      </c>
      <c r="JX187" s="28">
        <v>0.96</v>
      </c>
      <c r="JY187" s="28">
        <v>0.94</v>
      </c>
      <c r="JZ187" s="28">
        <v>0.93</v>
      </c>
      <c r="KA187" s="28">
        <v>0.92</v>
      </c>
      <c r="KB187" s="28">
        <v>0.88</v>
      </c>
      <c r="KC187" s="28">
        <v>0.84</v>
      </c>
      <c r="KD187" s="28">
        <v>0.74</v>
      </c>
      <c r="KE187" s="28">
        <v>0.79</v>
      </c>
      <c r="KF187" s="28">
        <v>0.7</v>
      </c>
      <c r="KG187" s="28">
        <v>0.57999999999999996</v>
      </c>
      <c r="KH187" s="28">
        <v>0.57999999999999996</v>
      </c>
      <c r="KI187" s="28">
        <v>0.46</v>
      </c>
      <c r="KJ187" s="28">
        <v>0.54</v>
      </c>
      <c r="KK187" s="28">
        <v>0.41</v>
      </c>
      <c r="KL187" s="28">
        <v>0.6</v>
      </c>
      <c r="KM187" s="28">
        <v>0.51</v>
      </c>
      <c r="KN187" s="28">
        <v>0.63</v>
      </c>
      <c r="KO187" s="28">
        <v>0.62</v>
      </c>
      <c r="KP187" s="28">
        <v>0.54</v>
      </c>
      <c r="KQ187" s="28">
        <v>0.55000000000000004</v>
      </c>
      <c r="KR187" s="28">
        <v>0.46</v>
      </c>
      <c r="KS187" s="28">
        <v>0.64</v>
      </c>
      <c r="KT187" s="28">
        <v>0.56000000000000005</v>
      </c>
      <c r="KU187" s="28">
        <v>0.69</v>
      </c>
      <c r="KV187" s="28">
        <v>0.73</v>
      </c>
      <c r="KW187" s="28">
        <v>0.78</v>
      </c>
      <c r="KX187" s="28">
        <v>0.76</v>
      </c>
      <c r="KY187" s="28">
        <v>0.82</v>
      </c>
      <c r="KZ187" s="28">
        <v>0.82</v>
      </c>
      <c r="LA187" s="28">
        <v>0.83</v>
      </c>
      <c r="LB187" s="28">
        <v>0.88</v>
      </c>
      <c r="LC187" s="28">
        <v>0.79</v>
      </c>
      <c r="LD187" s="28">
        <v>0.7</v>
      </c>
      <c r="LE187" s="28">
        <v>0.46</v>
      </c>
      <c r="LF187" s="28">
        <v>0.46</v>
      </c>
      <c r="LG187" s="28">
        <v>0.31</v>
      </c>
      <c r="LH187" s="28">
        <v>0.34</v>
      </c>
      <c r="LI187" s="28">
        <v>0.25</v>
      </c>
      <c r="LJ187" s="28">
        <v>0.22</v>
      </c>
      <c r="LK187" s="28">
        <v>0.3</v>
      </c>
      <c r="LL187" s="28">
        <v>0.14000000000000001</v>
      </c>
      <c r="LM187" s="28">
        <v>0.15</v>
      </c>
      <c r="LN187" s="28">
        <v>0.11</v>
      </c>
      <c r="LO187" s="28">
        <v>0.19</v>
      </c>
      <c r="LP187" s="28">
        <v>0.19</v>
      </c>
      <c r="LQ187" s="28">
        <v>0.27</v>
      </c>
      <c r="LR187" s="28">
        <v>0.44</v>
      </c>
    </row>
    <row r="188" spans="1:1024" ht="68.45" customHeight="1" x14ac:dyDescent="0.2">
      <c r="A188" s="37" t="s">
        <v>47</v>
      </c>
      <c r="CW188" s="39" t="str">
        <f t="shared" ref="CW188:FH188" si="90">REPT("|",CW187*25)</f>
        <v>|||||||||||||||||||</v>
      </c>
      <c r="CX188" s="39" t="str">
        <f t="shared" si="90"/>
        <v>|||||||||||||||</v>
      </c>
      <c r="CY188" s="39" t="str">
        <f t="shared" si="90"/>
        <v>||||||||||||</v>
      </c>
      <c r="CZ188" s="39" t="str">
        <f t="shared" si="90"/>
        <v>|||||||||||</v>
      </c>
      <c r="DA188" s="39" t="str">
        <f t="shared" si="90"/>
        <v>|||||</v>
      </c>
      <c r="DB188" s="39" t="str">
        <f t="shared" si="90"/>
        <v>|||||</v>
      </c>
      <c r="DC188" s="39" t="str">
        <f t="shared" si="90"/>
        <v>|||||</v>
      </c>
      <c r="DD188" s="39" t="str">
        <f t="shared" si="90"/>
        <v>||||||||||</v>
      </c>
      <c r="DE188" s="39" t="str">
        <f t="shared" si="90"/>
        <v>|||||||||</v>
      </c>
      <c r="DF188" s="39" t="str">
        <f t="shared" si="90"/>
        <v>|||||||</v>
      </c>
      <c r="DG188" s="39" t="str">
        <f t="shared" si="90"/>
        <v>||||||||</v>
      </c>
      <c r="DH188" s="39" t="str">
        <f t="shared" si="90"/>
        <v>|||||</v>
      </c>
      <c r="DI188" s="39" t="str">
        <f t="shared" si="90"/>
        <v>||||||</v>
      </c>
      <c r="DJ188" s="39" t="str">
        <f t="shared" si="90"/>
        <v>||||||</v>
      </c>
      <c r="DK188" s="39" t="str">
        <f t="shared" si="90"/>
        <v>|||||||||</v>
      </c>
      <c r="DL188" s="39" t="str">
        <f t="shared" si="90"/>
        <v>|||||||||</v>
      </c>
      <c r="DM188" s="39" t="str">
        <f t="shared" si="90"/>
        <v>|||||||||</v>
      </c>
      <c r="DN188" s="39" t="str">
        <f t="shared" si="90"/>
        <v>|||||||||</v>
      </c>
      <c r="DO188" s="39" t="str">
        <f t="shared" si="90"/>
        <v>||||||||</v>
      </c>
      <c r="DP188" s="39" t="str">
        <f t="shared" si="90"/>
        <v>||||||||||</v>
      </c>
      <c r="DQ188" s="39" t="str">
        <f t="shared" si="90"/>
        <v>||||||||||||</v>
      </c>
      <c r="DR188" s="39" t="str">
        <f t="shared" si="90"/>
        <v>|||||||||||||</v>
      </c>
      <c r="DS188" s="39" t="str">
        <f t="shared" si="90"/>
        <v>|||||||||||||||</v>
      </c>
      <c r="DT188" s="39" t="str">
        <f t="shared" si="90"/>
        <v>||||||||||||||||</v>
      </c>
      <c r="DU188" s="39" t="str">
        <f t="shared" si="90"/>
        <v>|||||||||||||||||</v>
      </c>
      <c r="DV188" s="39" t="str">
        <f t="shared" si="90"/>
        <v>||||||||||||||||</v>
      </c>
      <c r="DW188" s="39" t="str">
        <f t="shared" si="90"/>
        <v>|||||||||||||||||||</v>
      </c>
      <c r="DX188" s="39" t="str">
        <f t="shared" si="90"/>
        <v>||||||||||||||||||||</v>
      </c>
      <c r="DY188" s="39" t="str">
        <f t="shared" si="90"/>
        <v>||||||||||||||||||||||</v>
      </c>
      <c r="DZ188" s="39" t="str">
        <f t="shared" si="90"/>
        <v>|||||||||||||||||||||||</v>
      </c>
      <c r="EA188" s="39" t="str">
        <f t="shared" si="90"/>
        <v>|||||||||||||||||||||||</v>
      </c>
      <c r="EB188" s="39" t="str">
        <f t="shared" si="90"/>
        <v>||||||||||||||||||||||</v>
      </c>
      <c r="EC188" s="39" t="str">
        <f t="shared" si="90"/>
        <v>|||||||||||||||||||||</v>
      </c>
      <c r="ED188" s="39" t="str">
        <f t="shared" si="90"/>
        <v>|||||||||||||||||||||||</v>
      </c>
      <c r="EE188" s="39" t="str">
        <f t="shared" si="90"/>
        <v>||||||||||||||||||||||</v>
      </c>
      <c r="EF188" s="39" t="str">
        <f t="shared" si="90"/>
        <v>|||||||||||||||||||||||</v>
      </c>
      <c r="EG188" s="39" t="str">
        <f t="shared" si="90"/>
        <v>||||||||||||||||||||||</v>
      </c>
      <c r="EH188" s="39" t="str">
        <f t="shared" si="90"/>
        <v>||||||||||||||||||||||</v>
      </c>
      <c r="EI188" s="39" t="str">
        <f t="shared" si="90"/>
        <v>||||||||||||||||||||||</v>
      </c>
      <c r="EJ188" s="39" t="str">
        <f t="shared" si="90"/>
        <v>|||||||||||||||||||||||</v>
      </c>
      <c r="EK188" s="39" t="str">
        <f t="shared" si="90"/>
        <v>|||||||||||||||||||||||</v>
      </c>
      <c r="EL188" s="39" t="str">
        <f t="shared" si="90"/>
        <v>||||||||||||||||||||||</v>
      </c>
      <c r="EM188" s="39" t="str">
        <f t="shared" si="90"/>
        <v>|||||||||||||||||||||||</v>
      </c>
      <c r="EN188" s="39" t="str">
        <f t="shared" si="90"/>
        <v>||||||||||||||||||||||</v>
      </c>
      <c r="EO188" s="39" t="str">
        <f t="shared" si="90"/>
        <v>||||||||||||||||||||||</v>
      </c>
      <c r="EP188" s="39" t="str">
        <f t="shared" si="90"/>
        <v>|||||||||||||||||||||</v>
      </c>
      <c r="EQ188" s="39" t="str">
        <f t="shared" si="90"/>
        <v>||||||||||||||||||||||</v>
      </c>
      <c r="ER188" s="39" t="str">
        <f t="shared" si="90"/>
        <v>||||||||||||||||||||||</v>
      </c>
      <c r="ES188" s="39" t="str">
        <f t="shared" si="90"/>
        <v>||||||||||||||||||||||</v>
      </c>
      <c r="ET188" s="39" t="str">
        <f t="shared" si="90"/>
        <v>||||||||||||||||||||||</v>
      </c>
      <c r="EU188" s="39" t="str">
        <f t="shared" si="90"/>
        <v>|||||||||||||||||||||</v>
      </c>
      <c r="EV188" s="39" t="str">
        <f t="shared" si="90"/>
        <v>||||||||||||||||||||</v>
      </c>
      <c r="EW188" s="39" t="str">
        <f t="shared" si="90"/>
        <v>||||||||||||||||||||</v>
      </c>
      <c r="EX188" s="39" t="str">
        <f t="shared" si="90"/>
        <v>||||||||||||||||||||</v>
      </c>
      <c r="EY188" s="39" t="str">
        <f t="shared" si="90"/>
        <v>|||||||||||||||||||</v>
      </c>
      <c r="EZ188" s="39" t="str">
        <f t="shared" si="90"/>
        <v>|||||||||||||||||</v>
      </c>
      <c r="FA188" s="39" t="str">
        <f t="shared" si="90"/>
        <v>||||||||||||||||</v>
      </c>
      <c r="FB188" s="39" t="str">
        <f t="shared" si="90"/>
        <v>|||||||||||</v>
      </c>
      <c r="FC188" s="39" t="str">
        <f t="shared" si="90"/>
        <v>||||||||||</v>
      </c>
      <c r="FD188" s="39" t="str">
        <f t="shared" si="90"/>
        <v>|||||||||</v>
      </c>
      <c r="FE188" s="39" t="str">
        <f t="shared" si="90"/>
        <v>||||||||</v>
      </c>
      <c r="FF188" s="39" t="str">
        <f t="shared" si="90"/>
        <v>|||||||||</v>
      </c>
      <c r="FG188" s="39" t="str">
        <f t="shared" si="90"/>
        <v>||||||||</v>
      </c>
      <c r="FH188" s="39" t="str">
        <f t="shared" si="90"/>
        <v>||||||||||</v>
      </c>
      <c r="FI188" s="39" t="str">
        <f t="shared" ref="FI188:HT188" si="91">REPT("|",FI187*25)</f>
        <v>||||||</v>
      </c>
      <c r="FJ188" s="39" t="str">
        <f t="shared" si="91"/>
        <v>|||||||</v>
      </c>
      <c r="FK188" s="39" t="str">
        <f t="shared" si="91"/>
        <v>|||||</v>
      </c>
      <c r="FL188" s="39" t="str">
        <f t="shared" si="91"/>
        <v>||||</v>
      </c>
      <c r="FM188" s="39" t="str">
        <f t="shared" si="91"/>
        <v>||||||</v>
      </c>
      <c r="FN188" s="39" t="str">
        <f t="shared" si="91"/>
        <v>|||||</v>
      </c>
      <c r="FO188" s="39" t="str">
        <f t="shared" si="91"/>
        <v>||||||||</v>
      </c>
      <c r="FP188" s="39" t="str">
        <f t="shared" si="91"/>
        <v>||||||</v>
      </c>
      <c r="FQ188" s="39" t="str">
        <f t="shared" si="91"/>
        <v>|||||||</v>
      </c>
      <c r="FR188" s="39" t="str">
        <f t="shared" si="91"/>
        <v>|||||</v>
      </c>
      <c r="FS188" s="39" t="str">
        <f t="shared" si="91"/>
        <v>||||||</v>
      </c>
      <c r="FT188" s="39" t="str">
        <f t="shared" si="91"/>
        <v>|||||||||</v>
      </c>
      <c r="FU188" s="39" t="str">
        <f t="shared" si="91"/>
        <v>|||||||||</v>
      </c>
      <c r="FV188" s="39" t="str">
        <f t="shared" si="91"/>
        <v>|||||||||</v>
      </c>
      <c r="FW188" s="39" t="str">
        <f t="shared" si="91"/>
        <v>||||||||</v>
      </c>
      <c r="FX188" s="39" t="str">
        <f t="shared" si="91"/>
        <v>||||||||||</v>
      </c>
      <c r="FY188" s="39" t="str">
        <f t="shared" si="91"/>
        <v>||||||||</v>
      </c>
      <c r="FZ188" s="39" t="str">
        <f t="shared" si="91"/>
        <v>|||||||</v>
      </c>
      <c r="GA188" s="39" t="str">
        <f t="shared" si="91"/>
        <v>|||||||||</v>
      </c>
      <c r="GB188" s="39" t="str">
        <f t="shared" si="91"/>
        <v>||||||||</v>
      </c>
      <c r="GC188" s="39" t="str">
        <f t="shared" si="91"/>
        <v>|||||||||</v>
      </c>
      <c r="GD188" s="39" t="str">
        <f t="shared" si="91"/>
        <v>|||||||||</v>
      </c>
      <c r="GE188" s="39" t="str">
        <f t="shared" si="91"/>
        <v>|||||||||||||</v>
      </c>
      <c r="GF188" s="39" t="str">
        <f t="shared" si="91"/>
        <v>|||||||||||</v>
      </c>
      <c r="GG188" s="39" t="str">
        <f t="shared" si="91"/>
        <v>|||||||||||</v>
      </c>
      <c r="GH188" s="39" t="str">
        <f t="shared" si="91"/>
        <v>|||||||||</v>
      </c>
      <c r="GI188" s="39" t="str">
        <f t="shared" si="91"/>
        <v>||||||</v>
      </c>
      <c r="GJ188" s="39" t="str">
        <f t="shared" si="91"/>
        <v>||||</v>
      </c>
      <c r="GK188" s="39" t="str">
        <f t="shared" si="91"/>
        <v>||||</v>
      </c>
      <c r="GL188" s="39" t="str">
        <f t="shared" si="91"/>
        <v>||||</v>
      </c>
      <c r="GM188" s="39" t="str">
        <f t="shared" si="91"/>
        <v>|||</v>
      </c>
      <c r="GN188" s="39" t="str">
        <f t="shared" si="91"/>
        <v>||</v>
      </c>
      <c r="GO188" s="39" t="str">
        <f t="shared" si="91"/>
        <v>|</v>
      </c>
      <c r="GP188" s="39" t="str">
        <f t="shared" si="91"/>
        <v/>
      </c>
      <c r="GQ188" s="39" t="str">
        <f t="shared" si="91"/>
        <v/>
      </c>
      <c r="GR188" s="39" t="str">
        <f t="shared" si="91"/>
        <v/>
      </c>
      <c r="GS188" s="39" t="str">
        <f t="shared" si="91"/>
        <v/>
      </c>
      <c r="GT188" s="39" t="str">
        <f t="shared" si="91"/>
        <v/>
      </c>
      <c r="GU188" s="39" t="str">
        <f t="shared" si="91"/>
        <v/>
      </c>
      <c r="GV188" s="39" t="str">
        <f t="shared" si="91"/>
        <v/>
      </c>
      <c r="GW188" s="39" t="str">
        <f t="shared" si="91"/>
        <v/>
      </c>
      <c r="GX188" s="39" t="str">
        <f t="shared" si="91"/>
        <v/>
      </c>
      <c r="GY188" s="39" t="str">
        <f t="shared" si="91"/>
        <v>|</v>
      </c>
      <c r="GZ188" s="39" t="str">
        <f t="shared" si="91"/>
        <v>|</v>
      </c>
      <c r="HA188" s="39" t="str">
        <f t="shared" si="91"/>
        <v>|||</v>
      </c>
      <c r="HB188" s="39" t="str">
        <f t="shared" si="91"/>
        <v>|||</v>
      </c>
      <c r="HC188" s="39" t="str">
        <f t="shared" si="91"/>
        <v>||||</v>
      </c>
      <c r="HD188" s="39" t="str">
        <f t="shared" si="91"/>
        <v>||||</v>
      </c>
      <c r="HE188" s="39" t="str">
        <f t="shared" si="91"/>
        <v>||||</v>
      </c>
      <c r="HF188" s="39" t="str">
        <f t="shared" si="91"/>
        <v>||||</v>
      </c>
      <c r="HG188" s="39" t="str">
        <f t="shared" si="91"/>
        <v>||||||</v>
      </c>
      <c r="HH188" s="39" t="str">
        <f t="shared" si="91"/>
        <v>||||||||||</v>
      </c>
      <c r="HI188" s="39" t="str">
        <f t="shared" si="91"/>
        <v>|||||||||</v>
      </c>
      <c r="HJ188" s="39" t="str">
        <f t="shared" si="91"/>
        <v>|||||||</v>
      </c>
      <c r="HK188" s="39" t="str">
        <f t="shared" si="91"/>
        <v>||||||</v>
      </c>
      <c r="HL188" s="39" t="str">
        <f t="shared" si="91"/>
        <v>||||||</v>
      </c>
      <c r="HM188" s="39" t="str">
        <f t="shared" si="91"/>
        <v>||||||</v>
      </c>
      <c r="HN188" s="39" t="str">
        <f t="shared" si="91"/>
        <v>|||||||||</v>
      </c>
      <c r="HO188" s="39" t="str">
        <f t="shared" si="91"/>
        <v>||||||||||</v>
      </c>
      <c r="HP188" s="39" t="str">
        <f t="shared" si="91"/>
        <v>|||||||</v>
      </c>
      <c r="HQ188" s="39" t="str">
        <f t="shared" si="91"/>
        <v>|||||||</v>
      </c>
      <c r="HR188" s="39" t="str">
        <f t="shared" si="91"/>
        <v>|||||</v>
      </c>
      <c r="HS188" s="39" t="str">
        <f t="shared" si="91"/>
        <v>|||||||</v>
      </c>
      <c r="HT188" s="39" t="str">
        <f t="shared" si="91"/>
        <v>|||||||||</v>
      </c>
      <c r="HU188" s="39" t="str">
        <f t="shared" ref="HU188:KF188" si="92">REPT("|",HU187*25)</f>
        <v>|||||||||</v>
      </c>
      <c r="HV188" s="39" t="str">
        <f t="shared" si="92"/>
        <v>|||||||||</v>
      </c>
      <c r="HW188" s="39" t="str">
        <f t="shared" si="92"/>
        <v>||||||||||</v>
      </c>
      <c r="HX188" s="39" t="str">
        <f t="shared" si="92"/>
        <v>||||||||||||</v>
      </c>
      <c r="HY188" s="39" t="str">
        <f t="shared" si="92"/>
        <v>|||||||||||</v>
      </c>
      <c r="HZ188" s="39" t="str">
        <f t="shared" si="92"/>
        <v>|||||||||||||||</v>
      </c>
      <c r="IA188" s="39" t="str">
        <f t="shared" si="92"/>
        <v>|||||||||||||||</v>
      </c>
      <c r="IB188" s="39" t="str">
        <f t="shared" si="92"/>
        <v>||||||||||||||||||||</v>
      </c>
      <c r="IC188" s="39" t="str">
        <f t="shared" si="92"/>
        <v>||||||||||||||||||||</v>
      </c>
      <c r="ID188" s="39" t="str">
        <f t="shared" si="92"/>
        <v>||||||||||||||||||||</v>
      </c>
      <c r="IE188" s="39" t="str">
        <f t="shared" si="92"/>
        <v>||||||||||||||||||||||</v>
      </c>
      <c r="IF188" s="39" t="str">
        <f t="shared" si="92"/>
        <v>||||||||||||||||||||</v>
      </c>
      <c r="IG188" s="39" t="str">
        <f t="shared" si="92"/>
        <v>|||||||||||||||||||||</v>
      </c>
      <c r="IH188" s="39" t="str">
        <f t="shared" si="92"/>
        <v>|||||||||||||||||||||</v>
      </c>
      <c r="II188" s="39" t="str">
        <f t="shared" si="92"/>
        <v>||||||||||||||||||||||</v>
      </c>
      <c r="IJ188" s="39" t="str">
        <f t="shared" si="92"/>
        <v>||||||||||||||||||||||</v>
      </c>
      <c r="IK188" s="39" t="str">
        <f t="shared" si="92"/>
        <v>||||||||||||||||||||||</v>
      </c>
      <c r="IL188" s="39" t="str">
        <f t="shared" si="92"/>
        <v>||||||||||||||||||||||</v>
      </c>
      <c r="IM188" s="39" t="str">
        <f t="shared" si="92"/>
        <v>|||||||||||||||||||||</v>
      </c>
      <c r="IN188" s="39" t="str">
        <f t="shared" si="92"/>
        <v>|||||||||||||||||||||</v>
      </c>
      <c r="IO188" s="39" t="str">
        <f t="shared" si="92"/>
        <v>||||||||||||||||||||||</v>
      </c>
      <c r="IP188" s="39" t="str">
        <f t="shared" si="92"/>
        <v>|||||||||||||||||||||||</v>
      </c>
      <c r="IQ188" s="39" t="str">
        <f t="shared" si="92"/>
        <v>|||||||||||||||||||||||</v>
      </c>
      <c r="IR188" s="39" t="str">
        <f t="shared" si="92"/>
        <v>||||||||||||||||||||||</v>
      </c>
      <c r="IS188" s="39" t="str">
        <f t="shared" si="92"/>
        <v>||||||||||||||||||||||</v>
      </c>
      <c r="IT188" s="39" t="str">
        <f t="shared" si="92"/>
        <v>||||||||||||||||||||||</v>
      </c>
      <c r="IU188" s="39" t="str">
        <f t="shared" si="92"/>
        <v>|||||||||||||||||||||||</v>
      </c>
      <c r="IV188" s="39" t="str">
        <f t="shared" si="92"/>
        <v>||||||||||||||||||||||||</v>
      </c>
      <c r="IW188" s="39" t="str">
        <f t="shared" si="92"/>
        <v>||||||||||||||||||||||||</v>
      </c>
      <c r="IX188" s="39" t="str">
        <f t="shared" si="92"/>
        <v>||||||||||||||||||||||||</v>
      </c>
      <c r="IY188" s="39" t="str">
        <f t="shared" si="92"/>
        <v>|||||||||||||||||||||||</v>
      </c>
      <c r="IZ188" s="39" t="str">
        <f t="shared" si="92"/>
        <v>||||||||||||||||||||||||</v>
      </c>
      <c r="JA188" s="39" t="str">
        <f t="shared" si="92"/>
        <v>||||||||||||||||||||||||</v>
      </c>
      <c r="JB188" s="39" t="str">
        <f t="shared" si="92"/>
        <v>||||||||||||||||||||||||</v>
      </c>
      <c r="JC188" s="39" t="str">
        <f t="shared" si="92"/>
        <v>||||||||||||||||||||||||</v>
      </c>
      <c r="JD188" s="39" t="str">
        <f t="shared" si="92"/>
        <v>||||||||||||||||||||||||</v>
      </c>
      <c r="JE188" s="39" t="str">
        <f t="shared" si="92"/>
        <v>||||||||||||||||||||||||</v>
      </c>
      <c r="JF188" s="39" t="str">
        <f t="shared" si="92"/>
        <v>||||||||||||||||||||||||</v>
      </c>
      <c r="JG188" s="39" t="str">
        <f t="shared" si="92"/>
        <v>||||||||||||||||||||||||</v>
      </c>
      <c r="JH188" s="39" t="str">
        <f t="shared" si="92"/>
        <v>||||||||||||||||||||||||</v>
      </c>
      <c r="JI188" s="39" t="str">
        <f t="shared" si="92"/>
        <v>||||||||||||||||||||||||</v>
      </c>
      <c r="JJ188" s="39" t="str">
        <f t="shared" si="92"/>
        <v>||||||||||||||||||||||||</v>
      </c>
      <c r="JK188" s="39" t="str">
        <f t="shared" si="92"/>
        <v>||||||||||||||||||||||||</v>
      </c>
      <c r="JL188" s="39" t="str">
        <f t="shared" si="92"/>
        <v>||||||||||||||||||||||||</v>
      </c>
      <c r="JM188" s="39" t="str">
        <f t="shared" si="92"/>
        <v>||||||||||||||||||||||||</v>
      </c>
      <c r="JN188" s="39" t="str">
        <f t="shared" si="92"/>
        <v>||||||||||||||||||||||||</v>
      </c>
      <c r="JO188" s="39" t="str">
        <f t="shared" si="92"/>
        <v>||||||||||||||||||||||||</v>
      </c>
      <c r="JP188" s="39" t="str">
        <f t="shared" si="92"/>
        <v>||||||||||||||||||||||||</v>
      </c>
      <c r="JQ188" s="39" t="str">
        <f t="shared" si="92"/>
        <v>||||||||||||||||||||||||</v>
      </c>
      <c r="JR188" s="39" t="str">
        <f t="shared" si="92"/>
        <v>||||||||||||||||||||||||</v>
      </c>
      <c r="JS188" s="39" t="str">
        <f t="shared" si="92"/>
        <v>||||||||||||||||||||||||</v>
      </c>
      <c r="JT188" s="39" t="str">
        <f t="shared" si="92"/>
        <v>||||||||||||||||||||||||</v>
      </c>
      <c r="JU188" s="39" t="str">
        <f t="shared" si="92"/>
        <v>||||||||||||||||||||||||</v>
      </c>
      <c r="JV188" s="39" t="str">
        <f t="shared" si="92"/>
        <v>||||||||||||||||||||||||</v>
      </c>
      <c r="JW188" s="39" t="str">
        <f t="shared" si="92"/>
        <v>||||||||||||||||||||||||</v>
      </c>
      <c r="JX188" s="39" t="str">
        <f t="shared" si="92"/>
        <v>||||||||||||||||||||||||</v>
      </c>
      <c r="JY188" s="39" t="str">
        <f t="shared" si="92"/>
        <v>|||||||||||||||||||||||</v>
      </c>
      <c r="JZ188" s="39" t="str">
        <f t="shared" si="92"/>
        <v>|||||||||||||||||||||||</v>
      </c>
      <c r="KA188" s="39" t="str">
        <f t="shared" si="92"/>
        <v>|||||||||||||||||||||||</v>
      </c>
      <c r="KB188" s="39" t="str">
        <f t="shared" si="92"/>
        <v>||||||||||||||||||||||</v>
      </c>
      <c r="KC188" s="39" t="str">
        <f t="shared" si="92"/>
        <v>|||||||||||||||||||||</v>
      </c>
      <c r="KD188" s="39" t="str">
        <f t="shared" si="92"/>
        <v>||||||||||||||||||</v>
      </c>
      <c r="KE188" s="39" t="str">
        <f t="shared" si="92"/>
        <v>|||||||||||||||||||</v>
      </c>
      <c r="KF188" s="39" t="str">
        <f t="shared" si="92"/>
        <v>|||||||||||||||||</v>
      </c>
      <c r="KG188" s="39" t="str">
        <f t="shared" ref="KG188:MR188" si="93">REPT("|",KG187*25)</f>
        <v>||||||||||||||</v>
      </c>
      <c r="KH188" s="39" t="str">
        <f t="shared" si="93"/>
        <v>||||||||||||||</v>
      </c>
      <c r="KI188" s="39" t="str">
        <f t="shared" si="93"/>
        <v>|||||||||||</v>
      </c>
      <c r="KJ188" s="39" t="str">
        <f t="shared" si="93"/>
        <v>|||||||||||||</v>
      </c>
      <c r="KK188" s="39" t="str">
        <f t="shared" si="93"/>
        <v>||||||||||</v>
      </c>
      <c r="KL188" s="39" t="str">
        <f t="shared" si="93"/>
        <v>|||||||||||||||</v>
      </c>
      <c r="KM188" s="39" t="str">
        <f t="shared" si="93"/>
        <v>||||||||||||</v>
      </c>
      <c r="KN188" s="39" t="str">
        <f t="shared" si="93"/>
        <v>|||||||||||||||</v>
      </c>
      <c r="KO188" s="39" t="str">
        <f t="shared" si="93"/>
        <v>|||||||||||||||</v>
      </c>
      <c r="KP188" s="39" t="str">
        <f t="shared" si="93"/>
        <v>|||||||||||||</v>
      </c>
      <c r="KQ188" s="39" t="str">
        <f t="shared" si="93"/>
        <v>|||||||||||||</v>
      </c>
      <c r="KR188" s="39" t="str">
        <f t="shared" si="93"/>
        <v>|||||||||||</v>
      </c>
      <c r="KS188" s="39" t="str">
        <f t="shared" si="93"/>
        <v>||||||||||||||||</v>
      </c>
      <c r="KT188" s="39" t="str">
        <f t="shared" si="93"/>
        <v>||||||||||||||</v>
      </c>
      <c r="KU188" s="39" t="str">
        <f t="shared" si="93"/>
        <v>|||||||||||||||||</v>
      </c>
      <c r="KV188" s="39" t="str">
        <f t="shared" si="93"/>
        <v>||||||||||||||||||</v>
      </c>
      <c r="KW188" s="39" t="str">
        <f t="shared" si="93"/>
        <v>|||||||||||||||||||</v>
      </c>
      <c r="KX188" s="39" t="str">
        <f t="shared" si="93"/>
        <v>|||||||||||||||||||</v>
      </c>
      <c r="KY188" s="39" t="str">
        <f t="shared" si="93"/>
        <v>||||||||||||||||||||</v>
      </c>
      <c r="KZ188" s="39" t="str">
        <f t="shared" si="93"/>
        <v>||||||||||||||||||||</v>
      </c>
      <c r="LA188" s="39" t="str">
        <f t="shared" si="93"/>
        <v>||||||||||||||||||||</v>
      </c>
      <c r="LB188" s="39" t="str">
        <f t="shared" si="93"/>
        <v>||||||||||||||||||||||</v>
      </c>
      <c r="LC188" s="39" t="str">
        <f t="shared" si="93"/>
        <v>|||||||||||||||||||</v>
      </c>
      <c r="LD188" s="39" t="str">
        <f t="shared" si="93"/>
        <v>|||||||||||||||||</v>
      </c>
      <c r="LE188" s="39" t="str">
        <f t="shared" si="93"/>
        <v>|||||||||||</v>
      </c>
      <c r="LF188" s="39" t="str">
        <f t="shared" si="93"/>
        <v>|||||||||||</v>
      </c>
      <c r="LG188" s="39" t="str">
        <f t="shared" si="93"/>
        <v>|||||||</v>
      </c>
      <c r="LH188" s="39" t="str">
        <f t="shared" si="93"/>
        <v>||||||||</v>
      </c>
      <c r="LI188" s="39" t="str">
        <f t="shared" si="93"/>
        <v>||||||</v>
      </c>
      <c r="LJ188" s="39" t="str">
        <f t="shared" si="93"/>
        <v>|||||</v>
      </c>
      <c r="LK188" s="39" t="str">
        <f t="shared" si="93"/>
        <v>|||||||</v>
      </c>
      <c r="LL188" s="39" t="str">
        <f t="shared" si="93"/>
        <v>|||</v>
      </c>
      <c r="LM188" s="39" t="str">
        <f t="shared" si="93"/>
        <v>|||</v>
      </c>
      <c r="LN188" s="39" t="str">
        <f t="shared" si="93"/>
        <v>||</v>
      </c>
      <c r="LO188" s="39" t="str">
        <f t="shared" si="93"/>
        <v>||||</v>
      </c>
      <c r="LP188" s="39" t="str">
        <f t="shared" si="93"/>
        <v>||||</v>
      </c>
      <c r="LQ188" s="39" t="str">
        <f t="shared" si="93"/>
        <v>||||||</v>
      </c>
      <c r="LR188" s="39" t="str">
        <f t="shared" si="93"/>
        <v>|||||||||||</v>
      </c>
    </row>
    <row r="189" spans="1:1024" ht="3.6" customHeight="1" x14ac:dyDescent="0.2">
      <c r="A189" s="31"/>
      <c r="GK189" s="65"/>
      <c r="GL189" s="65"/>
      <c r="GM189" s="65"/>
      <c r="GN189" s="65"/>
      <c r="GO189" s="65"/>
      <c r="GP189" s="65"/>
      <c r="GQ189" s="65"/>
      <c r="GR189" s="65"/>
      <c r="GS189" s="65"/>
      <c r="GT189" s="65"/>
      <c r="GU189" s="65"/>
      <c r="GV189" s="65"/>
      <c r="GW189" s="65"/>
      <c r="GX189" s="65"/>
      <c r="GY189" s="65"/>
      <c r="GZ189" s="65"/>
      <c r="HA189" s="65"/>
      <c r="HB189" s="65"/>
      <c r="HC189" s="65"/>
      <c r="HD189" s="65"/>
      <c r="HE189" s="65"/>
    </row>
    <row r="190" spans="1:1024" ht="18.95" customHeight="1" x14ac:dyDescent="0.2">
      <c r="A190" s="17" t="s">
        <v>68</v>
      </c>
      <c r="CW190" s="19" t="s">
        <v>16</v>
      </c>
      <c r="CX190" s="19" t="s">
        <v>34</v>
      </c>
      <c r="CY190" s="19" t="s">
        <v>24</v>
      </c>
      <c r="CZ190" s="19" t="s">
        <v>23</v>
      </c>
      <c r="DA190" s="19" t="s">
        <v>24</v>
      </c>
      <c r="DB190" s="19" t="s">
        <v>35</v>
      </c>
      <c r="DC190" s="19" t="s">
        <v>34</v>
      </c>
      <c r="DD190" s="19" t="s">
        <v>23</v>
      </c>
      <c r="DE190" s="19" t="s">
        <v>25</v>
      </c>
      <c r="DF190" s="19" t="s">
        <v>27</v>
      </c>
      <c r="DG190" s="19" t="s">
        <v>35</v>
      </c>
      <c r="DH190" s="19" t="s">
        <v>23</v>
      </c>
      <c r="DI190" s="19" t="s">
        <v>20</v>
      </c>
      <c r="DJ190" s="19" t="s">
        <v>32</v>
      </c>
      <c r="DK190" s="19" t="s">
        <v>29</v>
      </c>
      <c r="DL190" s="19" t="s">
        <v>20</v>
      </c>
      <c r="DM190" s="19" t="s">
        <v>22</v>
      </c>
      <c r="DN190" s="19" t="s">
        <v>21</v>
      </c>
      <c r="DO190" s="19" t="s">
        <v>26</v>
      </c>
      <c r="DP190" s="19" t="s">
        <v>20</v>
      </c>
      <c r="DQ190" s="19" t="s">
        <v>23</v>
      </c>
      <c r="DR190" s="19" t="s">
        <v>17</v>
      </c>
      <c r="DS190" s="19" t="s">
        <v>22</v>
      </c>
      <c r="DT190" s="19" t="s">
        <v>21</v>
      </c>
      <c r="DU190" s="19" t="s">
        <v>17</v>
      </c>
      <c r="DV190" s="19" t="s">
        <v>21</v>
      </c>
      <c r="DW190" s="19" t="s">
        <v>35</v>
      </c>
      <c r="DX190" s="19" t="s">
        <v>17</v>
      </c>
      <c r="DY190" s="19" t="s">
        <v>17</v>
      </c>
      <c r="DZ190" s="19" t="s">
        <v>32</v>
      </c>
      <c r="EA190" s="19" t="s">
        <v>24</v>
      </c>
      <c r="EB190" s="19" t="s">
        <v>34</v>
      </c>
      <c r="EC190" s="19" t="s">
        <v>20</v>
      </c>
      <c r="ED190" s="19" t="s">
        <v>27</v>
      </c>
      <c r="EE190" s="19" t="s">
        <v>31</v>
      </c>
      <c r="EF190" s="19" t="s">
        <v>32</v>
      </c>
      <c r="EG190" s="19" t="s">
        <v>18</v>
      </c>
      <c r="EH190" s="19" t="s">
        <v>34</v>
      </c>
      <c r="EI190" s="19" t="s">
        <v>34</v>
      </c>
      <c r="EJ190" s="19" t="s">
        <v>24</v>
      </c>
      <c r="EK190" s="19" t="s">
        <v>32</v>
      </c>
      <c r="EL190" s="19" t="s">
        <v>32</v>
      </c>
      <c r="EM190" s="19" t="s">
        <v>25</v>
      </c>
      <c r="EN190" s="19" t="s">
        <v>20</v>
      </c>
      <c r="EO190" s="19" t="s">
        <v>18</v>
      </c>
      <c r="EP190" s="19" t="s">
        <v>34</v>
      </c>
      <c r="EQ190" s="19" t="s">
        <v>25</v>
      </c>
      <c r="ER190" s="19" t="s">
        <v>25</v>
      </c>
      <c r="ES190" s="19" t="s">
        <v>32</v>
      </c>
      <c r="ET190" s="19" t="s">
        <v>16</v>
      </c>
      <c r="EU190" s="19" t="s">
        <v>17</v>
      </c>
      <c r="EV190" s="19" t="s">
        <v>18</v>
      </c>
      <c r="EW190" s="19" t="s">
        <v>30</v>
      </c>
      <c r="EX190" s="19" t="s">
        <v>19</v>
      </c>
      <c r="EY190" s="19" t="s">
        <v>34</v>
      </c>
      <c r="EZ190" s="19" t="s">
        <v>18</v>
      </c>
      <c r="FA190" s="19" t="s">
        <v>30</v>
      </c>
      <c r="FB190" s="19" t="s">
        <v>18</v>
      </c>
      <c r="FC190" s="19" t="s">
        <v>23</v>
      </c>
      <c r="FD190" s="19" t="s">
        <v>22</v>
      </c>
      <c r="FE190" s="19" t="s">
        <v>21</v>
      </c>
      <c r="FF190" s="19" t="s">
        <v>23</v>
      </c>
      <c r="FG190" s="19" t="s">
        <v>25</v>
      </c>
      <c r="FH190" s="19" t="s">
        <v>24</v>
      </c>
      <c r="FI190" s="19" t="s">
        <v>28</v>
      </c>
      <c r="FJ190" s="19" t="s">
        <v>32</v>
      </c>
      <c r="FK190" s="19" t="s">
        <v>23</v>
      </c>
      <c r="FL190" s="19" t="s">
        <v>18</v>
      </c>
      <c r="FM190" s="19" t="s">
        <v>21</v>
      </c>
      <c r="FN190" s="19" t="s">
        <v>27</v>
      </c>
      <c r="FO190" s="19" t="s">
        <v>33</v>
      </c>
      <c r="FP190" s="19" t="s">
        <v>24</v>
      </c>
      <c r="FQ190" s="19" t="s">
        <v>23</v>
      </c>
      <c r="FR190" s="19" t="s">
        <v>20</v>
      </c>
      <c r="FS190" s="19" t="s">
        <v>18</v>
      </c>
      <c r="FT190" s="19" t="s">
        <v>18</v>
      </c>
      <c r="FU190" s="19" t="s">
        <v>26</v>
      </c>
      <c r="FV190" s="19" t="s">
        <v>33</v>
      </c>
      <c r="FW190" s="19" t="s">
        <v>25</v>
      </c>
      <c r="FX190" s="19" t="s">
        <v>28</v>
      </c>
      <c r="FY190" s="19" t="s">
        <v>30</v>
      </c>
      <c r="FZ190" s="19" t="s">
        <v>24</v>
      </c>
      <c r="GA190" s="19" t="s">
        <v>23</v>
      </c>
      <c r="GB190" s="19" t="s">
        <v>25</v>
      </c>
      <c r="GC190" s="19" t="s">
        <v>24</v>
      </c>
      <c r="GD190" s="19" t="s">
        <v>24</v>
      </c>
      <c r="GE190" s="19" t="s">
        <v>24</v>
      </c>
      <c r="GF190" s="19" t="s">
        <v>24</v>
      </c>
      <c r="GG190" s="19" t="s">
        <v>24</v>
      </c>
      <c r="GH190" s="19" t="s">
        <v>24</v>
      </c>
      <c r="GI190" s="19" t="s">
        <v>31</v>
      </c>
      <c r="GJ190" s="19" t="s">
        <v>32</v>
      </c>
      <c r="GK190" s="19" t="s">
        <v>26</v>
      </c>
      <c r="GL190" s="19" t="s">
        <v>24</v>
      </c>
      <c r="GM190" s="19" t="s">
        <v>31</v>
      </c>
      <c r="GN190" s="19" t="s">
        <v>26</v>
      </c>
      <c r="GO190" s="19" t="s">
        <v>30</v>
      </c>
      <c r="GP190" s="19" t="s">
        <v>30</v>
      </c>
      <c r="GQ190" s="19" t="s">
        <v>17</v>
      </c>
      <c r="GR190" s="19" t="s">
        <v>33</v>
      </c>
      <c r="GS190" s="19" t="s">
        <v>30</v>
      </c>
      <c r="GT190" s="19" t="s">
        <v>24</v>
      </c>
      <c r="GU190" s="19" t="s">
        <v>20</v>
      </c>
      <c r="GV190" s="19" t="s">
        <v>21</v>
      </c>
      <c r="GW190" s="19" t="s">
        <v>20</v>
      </c>
      <c r="GX190" s="19" t="s">
        <v>23</v>
      </c>
      <c r="GY190" s="19" t="s">
        <v>18</v>
      </c>
      <c r="GZ190" s="19" t="s">
        <v>18</v>
      </c>
      <c r="HA190" s="19" t="s">
        <v>34</v>
      </c>
      <c r="HB190" s="19" t="s">
        <v>16</v>
      </c>
      <c r="HC190" s="19" t="s">
        <v>27</v>
      </c>
      <c r="HD190" s="19" t="s">
        <v>29</v>
      </c>
      <c r="HE190" s="19" t="s">
        <v>34</v>
      </c>
      <c r="HF190" s="19" t="s">
        <v>30</v>
      </c>
      <c r="HG190" s="19" t="s">
        <v>30</v>
      </c>
      <c r="HH190" s="19" t="s">
        <v>19</v>
      </c>
      <c r="HI190" s="19" t="s">
        <v>30</v>
      </c>
      <c r="HJ190" s="19" t="s">
        <v>20</v>
      </c>
      <c r="HK190" s="19" t="s">
        <v>30</v>
      </c>
      <c r="HL190" s="19" t="s">
        <v>23</v>
      </c>
      <c r="HM190" s="19" t="s">
        <v>30</v>
      </c>
      <c r="HN190" s="19" t="s">
        <v>21</v>
      </c>
      <c r="HO190" s="19" t="s">
        <v>26</v>
      </c>
      <c r="HP190" s="19" t="s">
        <v>26</v>
      </c>
      <c r="HQ190" s="19" t="s">
        <v>25</v>
      </c>
      <c r="HR190" s="19" t="s">
        <v>20</v>
      </c>
      <c r="HS190" s="19" t="s">
        <v>28</v>
      </c>
      <c r="HT190" s="19" t="s">
        <v>32</v>
      </c>
      <c r="HU190" s="19" t="s">
        <v>24</v>
      </c>
      <c r="HV190" s="19" t="s">
        <v>24</v>
      </c>
      <c r="HW190" s="19" t="s">
        <v>24</v>
      </c>
      <c r="HX190" s="19" t="s">
        <v>23</v>
      </c>
      <c r="HY190" s="19" t="s">
        <v>25</v>
      </c>
      <c r="HZ190" s="19" t="s">
        <v>24</v>
      </c>
      <c r="IA190" s="19" t="s">
        <v>32</v>
      </c>
      <c r="IB190" s="19" t="s">
        <v>32</v>
      </c>
      <c r="IC190" s="19" t="s">
        <v>27</v>
      </c>
      <c r="ID190" s="19" t="s">
        <v>16</v>
      </c>
      <c r="IE190" s="19" t="s">
        <v>20</v>
      </c>
      <c r="IF190" s="19" t="s">
        <v>20</v>
      </c>
      <c r="IG190" s="19" t="s">
        <v>20</v>
      </c>
      <c r="IH190" s="19" t="s">
        <v>20</v>
      </c>
      <c r="II190" s="19" t="s">
        <v>25</v>
      </c>
      <c r="IJ190" s="19" t="s">
        <v>21</v>
      </c>
      <c r="IK190" s="19" t="s">
        <v>21</v>
      </c>
      <c r="IL190" s="19" t="s">
        <v>34</v>
      </c>
      <c r="IM190" s="19" t="s">
        <v>30</v>
      </c>
      <c r="IN190" s="19" t="s">
        <v>19</v>
      </c>
      <c r="IO190" s="19" t="s">
        <v>25</v>
      </c>
      <c r="IP190" s="19" t="s">
        <v>23</v>
      </c>
      <c r="IQ190" s="19" t="s">
        <v>25</v>
      </c>
      <c r="IR190" s="19" t="s">
        <v>27</v>
      </c>
      <c r="IS190" s="19" t="s">
        <v>23</v>
      </c>
      <c r="IT190" s="19" t="s">
        <v>27</v>
      </c>
      <c r="IU190" s="19" t="s">
        <v>31</v>
      </c>
      <c r="IV190" s="19" t="s">
        <v>24</v>
      </c>
      <c r="IW190" s="19" t="s">
        <v>25</v>
      </c>
      <c r="IX190" s="19" t="s">
        <v>25</v>
      </c>
      <c r="IY190" s="19" t="s">
        <v>34</v>
      </c>
      <c r="IZ190" s="19" t="s">
        <v>26</v>
      </c>
      <c r="JA190" s="19" t="s">
        <v>20</v>
      </c>
      <c r="JB190" s="19" t="s">
        <v>18</v>
      </c>
      <c r="JC190" s="19" t="s">
        <v>18</v>
      </c>
      <c r="JD190" s="19" t="s">
        <v>25</v>
      </c>
      <c r="JE190" s="19" t="s">
        <v>32</v>
      </c>
      <c r="JF190" s="19" t="s">
        <v>20</v>
      </c>
      <c r="JG190" s="19" t="s">
        <v>20</v>
      </c>
      <c r="JH190" s="19" t="s">
        <v>20</v>
      </c>
      <c r="JI190" s="19" t="s">
        <v>17</v>
      </c>
      <c r="JJ190" s="19" t="s">
        <v>20</v>
      </c>
      <c r="JK190" s="19" t="s">
        <v>25</v>
      </c>
      <c r="JL190" s="19" t="s">
        <v>29</v>
      </c>
      <c r="JM190" s="19" t="s">
        <v>35</v>
      </c>
      <c r="JN190" s="19" t="s">
        <v>31</v>
      </c>
      <c r="JO190" s="19" t="s">
        <v>24</v>
      </c>
      <c r="JP190" s="19" t="s">
        <v>33</v>
      </c>
      <c r="JQ190" s="19" t="s">
        <v>33</v>
      </c>
      <c r="JR190" s="19" t="s">
        <v>24</v>
      </c>
      <c r="JS190" s="19" t="s">
        <v>32</v>
      </c>
      <c r="JT190" s="19" t="s">
        <v>20</v>
      </c>
      <c r="JU190" s="19" t="s">
        <v>32</v>
      </c>
      <c r="JV190" s="19" t="s">
        <v>24</v>
      </c>
      <c r="JW190" s="19" t="s">
        <v>32</v>
      </c>
      <c r="JX190" s="19" t="s">
        <v>29</v>
      </c>
      <c r="JY190" s="19" t="s">
        <v>29</v>
      </c>
      <c r="JZ190" s="19" t="s">
        <v>20</v>
      </c>
      <c r="KA190" s="19" t="s">
        <v>20</v>
      </c>
      <c r="KB190" s="19" t="s">
        <v>20</v>
      </c>
      <c r="KC190" s="19" t="s">
        <v>32</v>
      </c>
      <c r="KD190" s="19" t="s">
        <v>22</v>
      </c>
      <c r="KE190" s="19" t="s">
        <v>25</v>
      </c>
      <c r="KF190" s="19" t="s">
        <v>32</v>
      </c>
      <c r="KG190" s="19" t="s">
        <v>32</v>
      </c>
      <c r="KH190" s="19" t="s">
        <v>32</v>
      </c>
      <c r="KI190" s="19" t="s">
        <v>23</v>
      </c>
      <c r="KJ190" s="19" t="s">
        <v>17</v>
      </c>
      <c r="KK190" s="19" t="s">
        <v>29</v>
      </c>
      <c r="KL190" s="19" t="s">
        <v>24</v>
      </c>
      <c r="KM190" s="19" t="s">
        <v>23</v>
      </c>
      <c r="KN190" s="19" t="s">
        <v>17</v>
      </c>
      <c r="KO190" s="19" t="s">
        <v>23</v>
      </c>
      <c r="KP190" s="19" t="s">
        <v>18</v>
      </c>
      <c r="KQ190" s="19" t="s">
        <v>35</v>
      </c>
      <c r="KR190" s="19" t="s">
        <v>18</v>
      </c>
      <c r="KS190" s="19" t="s">
        <v>29</v>
      </c>
      <c r="KT190" s="19" t="s">
        <v>26</v>
      </c>
      <c r="KU190" s="19" t="s">
        <v>18</v>
      </c>
      <c r="KV190" s="19" t="s">
        <v>18</v>
      </c>
      <c r="KW190" s="19" t="s">
        <v>34</v>
      </c>
      <c r="KX190" s="19" t="s">
        <v>24</v>
      </c>
      <c r="KY190" s="19" t="s">
        <v>18</v>
      </c>
      <c r="KZ190" s="19" t="s">
        <v>17</v>
      </c>
      <c r="LA190" s="19" t="s">
        <v>18</v>
      </c>
      <c r="LB190" s="19" t="s">
        <v>23</v>
      </c>
      <c r="LC190" s="19" t="s">
        <v>20</v>
      </c>
      <c r="LD190" s="19" t="s">
        <v>17</v>
      </c>
      <c r="LE190" s="19" t="s">
        <v>17</v>
      </c>
      <c r="LF190" s="19" t="s">
        <v>18</v>
      </c>
      <c r="LG190" s="19" t="s">
        <v>23</v>
      </c>
      <c r="LH190" s="19" t="s">
        <v>19</v>
      </c>
      <c r="LI190" s="19" t="s">
        <v>23</v>
      </c>
      <c r="LJ190" s="19" t="s">
        <v>17</v>
      </c>
      <c r="LK190" s="19" t="s">
        <v>23</v>
      </c>
      <c r="LL190" s="19" t="s">
        <v>30</v>
      </c>
      <c r="LM190" s="19" t="s">
        <v>23</v>
      </c>
      <c r="LN190" s="19" t="s">
        <v>18</v>
      </c>
      <c r="LO190" s="19" t="s">
        <v>26</v>
      </c>
      <c r="LP190" s="19" t="s">
        <v>20</v>
      </c>
      <c r="LQ190" s="19" t="s">
        <v>28</v>
      </c>
      <c r="LR190" s="19" t="s">
        <v>17</v>
      </c>
    </row>
    <row r="191" spans="1:1024" ht="18.95" hidden="1" customHeight="1" x14ac:dyDescent="0.2">
      <c r="A191" s="41" t="s">
        <v>49</v>
      </c>
      <c r="CW191" s="28" t="s">
        <v>26</v>
      </c>
      <c r="CX191" s="28" t="s">
        <v>26</v>
      </c>
      <c r="CY191" s="28" t="s">
        <v>26</v>
      </c>
      <c r="CZ191" s="28" t="s">
        <v>26</v>
      </c>
      <c r="DA191" s="28" t="s">
        <v>26</v>
      </c>
      <c r="DB191" s="28" t="s">
        <v>26</v>
      </c>
      <c r="DC191" s="28" t="s">
        <v>26</v>
      </c>
      <c r="DD191" s="28" t="s">
        <v>24</v>
      </c>
      <c r="DE191" s="28" t="s">
        <v>34</v>
      </c>
      <c r="DF191" s="28" t="s">
        <v>34</v>
      </c>
      <c r="DG191" s="28" t="s">
        <v>34</v>
      </c>
      <c r="DH191" s="28" t="s">
        <v>34</v>
      </c>
      <c r="DI191" s="28" t="s">
        <v>34</v>
      </c>
      <c r="DJ191" s="28" t="s">
        <v>34</v>
      </c>
      <c r="DK191" s="28" t="s">
        <v>34</v>
      </c>
      <c r="DL191" s="28" t="s">
        <v>34</v>
      </c>
      <c r="DM191" s="28" t="s">
        <v>34</v>
      </c>
      <c r="DN191" s="28" t="s">
        <v>34</v>
      </c>
      <c r="DO191" s="28" t="s">
        <v>34</v>
      </c>
      <c r="DP191" s="28" t="s">
        <v>34</v>
      </c>
      <c r="DQ191" s="28" t="s">
        <v>34</v>
      </c>
      <c r="DR191" s="28" t="s">
        <v>34</v>
      </c>
      <c r="DS191" s="28" t="s">
        <v>34</v>
      </c>
      <c r="DT191" s="28" t="s">
        <v>34</v>
      </c>
      <c r="DU191" s="28" t="s">
        <v>34</v>
      </c>
      <c r="DV191" s="28" t="s">
        <v>34</v>
      </c>
      <c r="DW191" s="28" t="s">
        <v>34</v>
      </c>
      <c r="DX191" s="28" t="s">
        <v>34</v>
      </c>
      <c r="DY191" s="28" t="s">
        <v>34</v>
      </c>
      <c r="DZ191" s="28" t="s">
        <v>34</v>
      </c>
      <c r="EA191" s="28" t="s">
        <v>34</v>
      </c>
      <c r="EB191" s="28" t="s">
        <v>24</v>
      </c>
      <c r="EC191" s="28" t="s">
        <v>32</v>
      </c>
      <c r="ED191" s="28" t="s">
        <v>32</v>
      </c>
      <c r="EE191" s="28" t="s">
        <v>26</v>
      </c>
      <c r="EF191" s="28" t="s">
        <v>26</v>
      </c>
      <c r="EG191" s="28" t="s">
        <v>26</v>
      </c>
      <c r="EH191" s="28" t="s">
        <v>26</v>
      </c>
      <c r="EI191" s="28" t="s">
        <v>26</v>
      </c>
      <c r="EJ191" s="28" t="s">
        <v>26</v>
      </c>
      <c r="EK191" s="28" t="s">
        <v>26</v>
      </c>
      <c r="EL191" s="28" t="s">
        <v>26</v>
      </c>
      <c r="EM191" s="28" t="s">
        <v>26</v>
      </c>
      <c r="EN191" s="28" t="s">
        <v>26</v>
      </c>
      <c r="EO191" s="28" t="s">
        <v>26</v>
      </c>
      <c r="EP191" s="28" t="s">
        <v>26</v>
      </c>
      <c r="EQ191" s="28" t="s">
        <v>26</v>
      </c>
      <c r="ER191" s="28" t="s">
        <v>26</v>
      </c>
      <c r="ES191" s="28" t="s">
        <v>26</v>
      </c>
      <c r="ET191" s="28" t="s">
        <v>26</v>
      </c>
      <c r="EU191" s="28" t="s">
        <v>26</v>
      </c>
      <c r="EV191" s="28" t="s">
        <v>26</v>
      </c>
      <c r="EW191" s="28" t="s">
        <v>26</v>
      </c>
      <c r="EX191" s="28" t="s">
        <v>26</v>
      </c>
      <c r="EY191" s="28" t="s">
        <v>26</v>
      </c>
      <c r="EZ191" s="28" t="s">
        <v>26</v>
      </c>
      <c r="FA191" s="28" t="s">
        <v>26</v>
      </c>
      <c r="FB191" s="28" t="s">
        <v>26</v>
      </c>
      <c r="FC191" s="28" t="s">
        <v>26</v>
      </c>
      <c r="FD191" s="28" t="s">
        <v>26</v>
      </c>
      <c r="FE191" s="28" t="s">
        <v>26</v>
      </c>
      <c r="FF191" s="28" t="s">
        <v>26</v>
      </c>
      <c r="FG191" s="28" t="s">
        <v>26</v>
      </c>
      <c r="FH191" s="28" t="s">
        <v>26</v>
      </c>
      <c r="FI191" s="28" t="s">
        <v>26</v>
      </c>
      <c r="FJ191" s="28" t="s">
        <v>26</v>
      </c>
      <c r="FK191" s="28" t="s">
        <v>26</v>
      </c>
      <c r="FL191" s="28" t="s">
        <v>26</v>
      </c>
      <c r="FM191" s="28" t="s">
        <v>26</v>
      </c>
      <c r="FN191" s="28" t="s">
        <v>26</v>
      </c>
      <c r="FO191" s="28" t="s">
        <v>26</v>
      </c>
      <c r="FP191" s="28" t="s">
        <v>26</v>
      </c>
      <c r="FQ191" s="28" t="s">
        <v>26</v>
      </c>
      <c r="FR191" s="28" t="s">
        <v>26</v>
      </c>
      <c r="FS191" s="28" t="s">
        <v>26</v>
      </c>
      <c r="FT191" s="28" t="s">
        <v>26</v>
      </c>
      <c r="FU191" s="28" t="s">
        <v>26</v>
      </c>
      <c r="FV191" s="28" t="s">
        <v>26</v>
      </c>
      <c r="FW191" s="28" t="s">
        <v>26</v>
      </c>
      <c r="FX191" s="28" t="s">
        <v>26</v>
      </c>
      <c r="FY191" s="28" t="s">
        <v>26</v>
      </c>
      <c r="FZ191" s="28" t="s">
        <v>26</v>
      </c>
      <c r="GA191" s="28" t="s">
        <v>26</v>
      </c>
      <c r="GB191" s="28" t="s">
        <v>26</v>
      </c>
      <c r="GC191" s="28" t="s">
        <v>26</v>
      </c>
      <c r="GD191" s="28" t="s">
        <v>26</v>
      </c>
      <c r="GE191" s="28" t="s">
        <v>26</v>
      </c>
      <c r="GF191" s="28" t="s">
        <v>26</v>
      </c>
      <c r="GG191" s="28" t="s">
        <v>26</v>
      </c>
      <c r="GH191" s="28" t="s">
        <v>26</v>
      </c>
      <c r="GI191" s="28" t="s">
        <v>17</v>
      </c>
      <c r="GJ191" s="28" t="s">
        <v>17</v>
      </c>
      <c r="GK191" s="28" t="s">
        <v>26</v>
      </c>
      <c r="GL191" s="28" t="s">
        <v>32</v>
      </c>
      <c r="GM191" s="28" t="s">
        <v>32</v>
      </c>
      <c r="GN191" s="28" t="s">
        <v>32</v>
      </c>
      <c r="GO191" s="28" t="s">
        <v>26</v>
      </c>
      <c r="GP191" s="28" t="s">
        <v>26</v>
      </c>
      <c r="GQ191" s="28" t="s">
        <v>17</v>
      </c>
      <c r="GR191" s="28" t="s">
        <v>17</v>
      </c>
      <c r="GS191" s="28" t="s">
        <v>24</v>
      </c>
      <c r="GT191" s="28" t="s">
        <v>24</v>
      </c>
      <c r="GU191" s="28" t="s">
        <v>34</v>
      </c>
      <c r="GV191" s="28" t="s">
        <v>34</v>
      </c>
      <c r="GW191" s="28" t="s">
        <v>34</v>
      </c>
      <c r="GX191" s="28" t="s">
        <v>34</v>
      </c>
      <c r="GY191" s="28" t="s">
        <v>34</v>
      </c>
      <c r="GZ191" s="28" t="s">
        <v>34</v>
      </c>
      <c r="HA191" s="28" t="s">
        <v>34</v>
      </c>
      <c r="HB191" s="28" t="s">
        <v>34</v>
      </c>
      <c r="HC191" s="28" t="s">
        <v>34</v>
      </c>
      <c r="HD191" s="28" t="s">
        <v>34</v>
      </c>
      <c r="HE191" s="28" t="s">
        <v>34</v>
      </c>
      <c r="HF191" s="28" t="s">
        <v>34</v>
      </c>
      <c r="HG191" s="28" t="s">
        <v>34</v>
      </c>
      <c r="HH191" s="28" t="s">
        <v>34</v>
      </c>
      <c r="HI191" s="28" t="s">
        <v>34</v>
      </c>
      <c r="HJ191" s="28" t="s">
        <v>34</v>
      </c>
      <c r="HK191" s="28" t="s">
        <v>34</v>
      </c>
      <c r="HL191" s="28" t="s">
        <v>34</v>
      </c>
      <c r="HM191" s="28" t="s">
        <v>34</v>
      </c>
      <c r="HN191" s="28" t="s">
        <v>34</v>
      </c>
      <c r="HO191" s="28" t="s">
        <v>24</v>
      </c>
      <c r="HP191" s="28" t="s">
        <v>26</v>
      </c>
      <c r="HQ191" s="28" t="s">
        <v>24</v>
      </c>
      <c r="HR191" s="28" t="s">
        <v>26</v>
      </c>
      <c r="HS191" s="28" t="s">
        <v>24</v>
      </c>
      <c r="HT191" s="28" t="s">
        <v>26</v>
      </c>
      <c r="HU191" s="28" t="s">
        <v>26</v>
      </c>
      <c r="HV191" s="28" t="s">
        <v>24</v>
      </c>
      <c r="HW191" s="28" t="s">
        <v>26</v>
      </c>
      <c r="HX191" s="28" t="s">
        <v>26</v>
      </c>
      <c r="HY191" s="28" t="s">
        <v>26</v>
      </c>
      <c r="HZ191" s="28" t="s">
        <v>26</v>
      </c>
      <c r="IA191" s="28" t="s">
        <v>26</v>
      </c>
      <c r="IB191" s="28" t="s">
        <v>26</v>
      </c>
      <c r="IC191" s="28" t="s">
        <v>26</v>
      </c>
      <c r="ID191" s="28" t="s">
        <v>26</v>
      </c>
      <c r="IE191" s="28" t="s">
        <v>26</v>
      </c>
      <c r="IF191" s="28" t="s">
        <v>26</v>
      </c>
      <c r="IG191" s="28" t="s">
        <v>26</v>
      </c>
      <c r="IH191" s="28" t="s">
        <v>26</v>
      </c>
      <c r="II191" s="28" t="s">
        <v>26</v>
      </c>
      <c r="IJ191" s="28" t="s">
        <v>26</v>
      </c>
      <c r="IK191" s="28" t="s">
        <v>26</v>
      </c>
      <c r="IL191" s="28" t="s">
        <v>26</v>
      </c>
      <c r="IM191" s="28" t="s">
        <v>26</v>
      </c>
      <c r="IN191" s="28" t="s">
        <v>26</v>
      </c>
      <c r="IO191" s="28" t="s">
        <v>26</v>
      </c>
      <c r="IP191" s="28" t="s">
        <v>26</v>
      </c>
      <c r="IQ191" s="28" t="s">
        <v>26</v>
      </c>
      <c r="IR191" s="28" t="s">
        <v>26</v>
      </c>
      <c r="IS191" s="28" t="s">
        <v>26</v>
      </c>
      <c r="IT191" s="28" t="s">
        <v>26</v>
      </c>
      <c r="IU191" s="28" t="s">
        <v>26</v>
      </c>
      <c r="IV191" s="28" t="s">
        <v>26</v>
      </c>
      <c r="IW191" s="28" t="s">
        <v>26</v>
      </c>
      <c r="IX191" s="28" t="s">
        <v>26</v>
      </c>
      <c r="IY191" s="28" t="s">
        <v>26</v>
      </c>
      <c r="IZ191" s="28" t="s">
        <v>26</v>
      </c>
      <c r="JA191" s="28" t="s">
        <v>26</v>
      </c>
      <c r="JB191" s="28" t="s">
        <v>26</v>
      </c>
      <c r="JC191" s="28" t="s">
        <v>26</v>
      </c>
      <c r="JD191" s="28" t="s">
        <v>26</v>
      </c>
      <c r="JE191" s="28" t="s">
        <v>26</v>
      </c>
      <c r="JF191" s="28" t="s">
        <v>26</v>
      </c>
      <c r="JG191" s="28" t="s">
        <v>26</v>
      </c>
      <c r="JH191" s="28" t="s">
        <v>26</v>
      </c>
      <c r="JI191" s="28" t="s">
        <v>26</v>
      </c>
      <c r="JJ191" s="28" t="s">
        <v>26</v>
      </c>
      <c r="JK191" s="28" t="s">
        <v>26</v>
      </c>
      <c r="JL191" s="28" t="s">
        <v>26</v>
      </c>
      <c r="JM191" s="28" t="s">
        <v>26</v>
      </c>
      <c r="JN191" s="28" t="s">
        <v>26</v>
      </c>
      <c r="JO191" s="28" t="s">
        <v>26</v>
      </c>
      <c r="JP191" s="28" t="s">
        <v>24</v>
      </c>
      <c r="JQ191" s="28" t="s">
        <v>26</v>
      </c>
      <c r="JR191" s="28" t="s">
        <v>26</v>
      </c>
      <c r="JS191" s="28" t="s">
        <v>26</v>
      </c>
      <c r="JT191" s="28" t="s">
        <v>26</v>
      </c>
      <c r="JU191" s="28" t="s">
        <v>26</v>
      </c>
      <c r="JV191" s="28" t="s">
        <v>26</v>
      </c>
      <c r="JW191" s="28" t="s">
        <v>26</v>
      </c>
      <c r="JX191" s="28" t="s">
        <v>26</v>
      </c>
      <c r="JY191" s="28" t="s">
        <v>26</v>
      </c>
      <c r="JZ191" s="28" t="s">
        <v>26</v>
      </c>
      <c r="KA191" s="28" t="s">
        <v>26</v>
      </c>
      <c r="KB191" s="28" t="s">
        <v>26</v>
      </c>
      <c r="KC191" s="28" t="s">
        <v>26</v>
      </c>
      <c r="KD191" s="28" t="s">
        <v>26</v>
      </c>
      <c r="KE191" s="28" t="s">
        <v>26</v>
      </c>
      <c r="KF191" s="28" t="s">
        <v>26</v>
      </c>
      <c r="KG191" s="28" t="s">
        <v>26</v>
      </c>
      <c r="KH191" s="28" t="s">
        <v>26</v>
      </c>
      <c r="KI191" s="28" t="s">
        <v>26</v>
      </c>
      <c r="KJ191" s="28" t="s">
        <v>26</v>
      </c>
      <c r="KK191" s="28" t="s">
        <v>26</v>
      </c>
      <c r="KL191" s="28" t="s">
        <v>26</v>
      </c>
      <c r="KM191" s="28" t="s">
        <v>26</v>
      </c>
      <c r="KN191" s="28" t="s">
        <v>26</v>
      </c>
      <c r="KO191" s="28" t="s">
        <v>26</v>
      </c>
      <c r="KP191" s="28" t="s">
        <v>26</v>
      </c>
      <c r="KQ191" s="28" t="s">
        <v>26</v>
      </c>
      <c r="KR191" s="28" t="s">
        <v>26</v>
      </c>
      <c r="KS191" s="28" t="s">
        <v>26</v>
      </c>
      <c r="KT191" s="28" t="s">
        <v>26</v>
      </c>
      <c r="KU191" s="28" t="s">
        <v>26</v>
      </c>
      <c r="KV191" s="28" t="s">
        <v>26</v>
      </c>
      <c r="KW191" s="28" t="s">
        <v>26</v>
      </c>
      <c r="KX191" s="28" t="s">
        <v>26</v>
      </c>
      <c r="KY191" s="28" t="s">
        <v>26</v>
      </c>
      <c r="KZ191" s="28" t="s">
        <v>26</v>
      </c>
      <c r="LA191" s="28" t="s">
        <v>26</v>
      </c>
      <c r="LB191" s="28" t="s">
        <v>26</v>
      </c>
      <c r="LC191" s="28" t="s">
        <v>26</v>
      </c>
      <c r="LD191" s="28" t="s">
        <v>26</v>
      </c>
      <c r="LE191" s="28" t="s">
        <v>26</v>
      </c>
      <c r="LF191" s="28" t="s">
        <v>26</v>
      </c>
      <c r="LG191" s="28" t="s">
        <v>26</v>
      </c>
      <c r="LH191" s="28" t="s">
        <v>26</v>
      </c>
      <c r="LI191" s="28" t="s">
        <v>26</v>
      </c>
      <c r="LJ191" s="28" t="s">
        <v>26</v>
      </c>
      <c r="LK191" s="28" t="s">
        <v>26</v>
      </c>
      <c r="LL191" s="28" t="s">
        <v>26</v>
      </c>
      <c r="LM191" s="28" t="s">
        <v>26</v>
      </c>
      <c r="LN191" s="28" t="s">
        <v>26</v>
      </c>
      <c r="LO191" s="28" t="s">
        <v>26</v>
      </c>
      <c r="LP191" s="28" t="s">
        <v>26</v>
      </c>
      <c r="LQ191" s="28" t="s">
        <v>26</v>
      </c>
      <c r="LR191" s="28" t="s">
        <v>26</v>
      </c>
    </row>
    <row r="192" spans="1:1024" ht="3.6" customHeight="1" x14ac:dyDescent="0.2">
      <c r="A192" s="41"/>
      <c r="GK192" s="65"/>
      <c r="GL192" s="65"/>
      <c r="GM192" s="65"/>
      <c r="GN192" s="65"/>
      <c r="GO192" s="65"/>
      <c r="GP192" s="65"/>
      <c r="GQ192" s="65"/>
      <c r="GR192" s="65"/>
      <c r="GS192" s="65"/>
      <c r="GT192" s="65"/>
      <c r="GU192" s="65"/>
      <c r="GV192" s="65"/>
      <c r="GW192" s="65"/>
      <c r="GX192" s="65"/>
      <c r="GY192" s="65"/>
      <c r="GZ192" s="65"/>
      <c r="HA192" s="65"/>
      <c r="HB192" s="65"/>
      <c r="HC192" s="65"/>
      <c r="HD192" s="65"/>
      <c r="HE192" s="65"/>
    </row>
    <row r="193" spans="1:321" ht="8.65" customHeight="1" x14ac:dyDescent="0.2"/>
    <row r="194" spans="1:321" s="73" customFormat="1" ht="21.6" customHeight="1" x14ac:dyDescent="0.15">
      <c r="A194" s="74"/>
      <c r="DE194" s="3">
        <v>1</v>
      </c>
      <c r="DF194" s="3">
        <v>2</v>
      </c>
      <c r="DG194" s="3">
        <v>3</v>
      </c>
      <c r="DH194" s="3">
        <v>4</v>
      </c>
      <c r="DI194" s="3">
        <v>5</v>
      </c>
      <c r="DJ194" s="3">
        <v>6</v>
      </c>
      <c r="DK194" s="3">
        <v>7</v>
      </c>
      <c r="DL194" s="3">
        <v>8</v>
      </c>
      <c r="DM194" s="3">
        <v>9</v>
      </c>
      <c r="DN194" s="3">
        <v>10</v>
      </c>
      <c r="DO194" s="3">
        <v>11</v>
      </c>
      <c r="DP194" s="3">
        <v>12</v>
      </c>
      <c r="DQ194" s="3">
        <v>13</v>
      </c>
      <c r="DR194" s="3">
        <v>14</v>
      </c>
      <c r="DS194" s="3">
        <v>15</v>
      </c>
      <c r="DT194" s="3">
        <v>16</v>
      </c>
      <c r="DU194" s="3">
        <v>17</v>
      </c>
      <c r="DV194" s="3">
        <v>18</v>
      </c>
      <c r="DW194" s="3">
        <v>19</v>
      </c>
      <c r="DX194" s="3">
        <v>20</v>
      </c>
      <c r="DY194" s="3">
        <v>21</v>
      </c>
      <c r="DZ194" s="3">
        <v>22</v>
      </c>
      <c r="EA194" s="3">
        <v>23</v>
      </c>
      <c r="EB194" s="3">
        <v>24</v>
      </c>
      <c r="EC194" s="3">
        <v>25</v>
      </c>
      <c r="ED194" s="3">
        <v>26</v>
      </c>
      <c r="EE194" s="3">
        <v>27</v>
      </c>
      <c r="EF194" s="3">
        <v>28</v>
      </c>
      <c r="EG194" s="3">
        <v>29</v>
      </c>
      <c r="EH194" s="3">
        <v>30</v>
      </c>
      <c r="EI194" s="3">
        <v>31</v>
      </c>
      <c r="EJ194" s="3">
        <v>32</v>
      </c>
      <c r="EK194" s="3">
        <v>33</v>
      </c>
      <c r="EL194" s="3">
        <v>34</v>
      </c>
      <c r="EM194" s="3">
        <v>35</v>
      </c>
      <c r="EN194" s="3">
        <v>36</v>
      </c>
      <c r="EO194" s="3">
        <v>37</v>
      </c>
      <c r="EP194" s="3">
        <v>38</v>
      </c>
      <c r="EQ194" s="3">
        <v>39</v>
      </c>
      <c r="ER194" s="3">
        <v>40</v>
      </c>
      <c r="ES194" s="3">
        <v>41</v>
      </c>
      <c r="ET194" s="3">
        <v>42</v>
      </c>
      <c r="EU194" s="3">
        <v>43</v>
      </c>
      <c r="EV194" s="3">
        <v>44</v>
      </c>
      <c r="EW194" s="3">
        <v>45</v>
      </c>
      <c r="EX194" s="3">
        <v>46</v>
      </c>
      <c r="EY194" s="3">
        <v>47</v>
      </c>
      <c r="EZ194" s="3">
        <v>48</v>
      </c>
      <c r="FA194" s="3">
        <v>49</v>
      </c>
      <c r="FB194" s="3">
        <v>50</v>
      </c>
      <c r="FC194" s="3">
        <v>51</v>
      </c>
      <c r="FD194" s="3">
        <v>52</v>
      </c>
      <c r="FE194" s="3">
        <v>53</v>
      </c>
      <c r="FF194" s="3">
        <v>54</v>
      </c>
      <c r="FG194" s="3">
        <v>55</v>
      </c>
      <c r="FH194" s="3">
        <v>56</v>
      </c>
      <c r="FI194" s="3">
        <v>57</v>
      </c>
      <c r="FJ194" s="3">
        <v>58</v>
      </c>
      <c r="FK194" s="3">
        <v>59</v>
      </c>
      <c r="FL194" s="3">
        <v>60</v>
      </c>
      <c r="FM194" s="3">
        <v>61</v>
      </c>
      <c r="FN194" s="3">
        <v>62</v>
      </c>
      <c r="FO194" s="3">
        <v>63</v>
      </c>
      <c r="FP194" s="3">
        <v>64</v>
      </c>
      <c r="FQ194" s="3">
        <v>65</v>
      </c>
      <c r="FR194" s="3">
        <v>66</v>
      </c>
      <c r="FS194" s="3">
        <v>67</v>
      </c>
      <c r="FT194" s="3">
        <v>68</v>
      </c>
      <c r="FU194" s="3">
        <v>69</v>
      </c>
      <c r="FV194" s="3">
        <v>70</v>
      </c>
      <c r="FW194" s="3">
        <v>71</v>
      </c>
      <c r="FX194" s="3">
        <v>72</v>
      </c>
      <c r="FY194" s="3">
        <v>73</v>
      </c>
      <c r="FZ194" s="3">
        <v>74</v>
      </c>
      <c r="GA194" s="3">
        <v>75</v>
      </c>
      <c r="GB194" s="3">
        <v>76</v>
      </c>
      <c r="GC194" s="3">
        <v>77</v>
      </c>
      <c r="GD194" s="3">
        <v>78</v>
      </c>
      <c r="GE194" s="3">
        <v>79</v>
      </c>
      <c r="GF194" s="3">
        <v>80</v>
      </c>
      <c r="GG194" s="3">
        <v>81</v>
      </c>
      <c r="GH194" s="3">
        <v>82</v>
      </c>
      <c r="GI194" s="3">
        <v>83</v>
      </c>
      <c r="GJ194" s="3">
        <v>84</v>
      </c>
      <c r="GK194" s="3">
        <v>85</v>
      </c>
      <c r="GL194" s="3">
        <v>86</v>
      </c>
      <c r="GM194" s="3">
        <v>87</v>
      </c>
      <c r="GN194" s="3">
        <v>88</v>
      </c>
      <c r="GO194" s="3">
        <v>89</v>
      </c>
      <c r="GP194" s="3">
        <v>90</v>
      </c>
      <c r="GQ194" s="3">
        <v>91</v>
      </c>
      <c r="GR194" s="3">
        <v>92</v>
      </c>
      <c r="GS194" s="3">
        <v>93</v>
      </c>
      <c r="GT194" s="3">
        <v>94</v>
      </c>
      <c r="GU194" s="3">
        <v>95</v>
      </c>
      <c r="GV194" s="3">
        <v>96</v>
      </c>
      <c r="GW194" s="3">
        <v>97</v>
      </c>
      <c r="GX194" s="3">
        <v>98</v>
      </c>
      <c r="GY194" s="3">
        <v>99</v>
      </c>
      <c r="GZ194" s="3">
        <v>100</v>
      </c>
      <c r="HA194" s="3">
        <v>101</v>
      </c>
      <c r="HB194" s="3">
        <v>102</v>
      </c>
      <c r="HC194" s="3">
        <v>103</v>
      </c>
      <c r="HD194" s="3">
        <v>104</v>
      </c>
      <c r="HE194" s="3">
        <v>105</v>
      </c>
      <c r="HF194" s="3">
        <v>106</v>
      </c>
      <c r="HG194" s="3">
        <v>107</v>
      </c>
      <c r="HH194" s="3">
        <v>108</v>
      </c>
      <c r="HI194" s="3">
        <v>109</v>
      </c>
      <c r="HJ194" s="3">
        <v>110</v>
      </c>
      <c r="HK194" s="3">
        <v>111</v>
      </c>
      <c r="HL194" s="3">
        <v>112</v>
      </c>
      <c r="HM194" s="3">
        <v>113</v>
      </c>
      <c r="HN194" s="3">
        <v>114</v>
      </c>
      <c r="HO194" s="3">
        <v>115</v>
      </c>
      <c r="HP194" s="3">
        <v>116</v>
      </c>
      <c r="HQ194" s="3">
        <v>117</v>
      </c>
      <c r="HR194" s="3">
        <v>118</v>
      </c>
      <c r="HS194" s="3">
        <v>119</v>
      </c>
      <c r="HT194" s="3">
        <v>120</v>
      </c>
      <c r="HU194" s="3">
        <v>121</v>
      </c>
      <c r="HV194" s="3">
        <v>122</v>
      </c>
      <c r="HW194" s="3">
        <v>123</v>
      </c>
      <c r="HX194" s="3">
        <v>124</v>
      </c>
      <c r="HY194" s="3">
        <v>125</v>
      </c>
      <c r="HZ194" s="3">
        <v>126</v>
      </c>
      <c r="IA194" s="3">
        <v>127</v>
      </c>
      <c r="IB194" s="3">
        <v>128</v>
      </c>
      <c r="IC194" s="3">
        <v>129</v>
      </c>
      <c r="ID194" s="3">
        <v>130</v>
      </c>
      <c r="IE194" s="3">
        <v>131</v>
      </c>
      <c r="IF194" s="3">
        <v>132</v>
      </c>
      <c r="IG194" s="3">
        <v>133</v>
      </c>
      <c r="IH194" s="3">
        <v>134</v>
      </c>
      <c r="II194" s="3">
        <v>135</v>
      </c>
      <c r="IJ194" s="3">
        <v>136</v>
      </c>
      <c r="IK194" s="3">
        <v>137</v>
      </c>
      <c r="IL194" s="3">
        <v>138</v>
      </c>
      <c r="IM194" s="3">
        <v>139</v>
      </c>
      <c r="IN194" s="3">
        <v>140</v>
      </c>
      <c r="IO194" s="3">
        <v>141</v>
      </c>
      <c r="IP194" s="3">
        <v>142</v>
      </c>
      <c r="IQ194" s="3">
        <v>143</v>
      </c>
      <c r="IR194" s="3">
        <v>144</v>
      </c>
      <c r="IS194" s="3">
        <v>145</v>
      </c>
      <c r="IT194" s="3">
        <v>146</v>
      </c>
      <c r="IU194" s="3">
        <v>147</v>
      </c>
      <c r="IV194" s="3">
        <v>148</v>
      </c>
      <c r="IW194" s="3">
        <v>149</v>
      </c>
      <c r="IX194" s="3">
        <v>150</v>
      </c>
      <c r="IY194" s="3">
        <v>151</v>
      </c>
      <c r="IZ194" s="3">
        <v>152</v>
      </c>
      <c r="JA194" s="3">
        <v>153</v>
      </c>
      <c r="JB194" s="3">
        <v>154</v>
      </c>
      <c r="JC194" s="3">
        <v>155</v>
      </c>
      <c r="JD194" s="3">
        <v>156</v>
      </c>
      <c r="JE194" s="3">
        <v>157</v>
      </c>
      <c r="JF194" s="3">
        <v>158</v>
      </c>
      <c r="JG194" s="3">
        <v>159</v>
      </c>
      <c r="JH194" s="3">
        <v>160</v>
      </c>
      <c r="JI194" s="3">
        <v>161</v>
      </c>
      <c r="JJ194" s="3">
        <v>162</v>
      </c>
      <c r="JK194" s="3">
        <v>163</v>
      </c>
      <c r="JL194" s="3">
        <v>164</v>
      </c>
      <c r="JM194" s="3">
        <v>165</v>
      </c>
      <c r="JN194" s="3">
        <v>166</v>
      </c>
      <c r="JO194" s="3">
        <v>167</v>
      </c>
      <c r="JP194" s="3">
        <v>168</v>
      </c>
      <c r="JQ194" s="3">
        <v>169</v>
      </c>
      <c r="JR194" s="3">
        <v>170</v>
      </c>
      <c r="JS194" s="3">
        <v>171</v>
      </c>
      <c r="JT194" s="3">
        <v>172</v>
      </c>
      <c r="JU194" s="3">
        <v>173</v>
      </c>
      <c r="JV194" s="3">
        <v>174</v>
      </c>
      <c r="JW194" s="3">
        <v>175</v>
      </c>
      <c r="JX194" s="3">
        <v>176</v>
      </c>
      <c r="JY194" s="3">
        <v>177</v>
      </c>
      <c r="JZ194" s="3">
        <v>178</v>
      </c>
      <c r="KA194" s="3">
        <v>179</v>
      </c>
      <c r="KB194" s="3">
        <v>180</v>
      </c>
      <c r="KC194" s="3">
        <v>181</v>
      </c>
      <c r="KD194" s="3">
        <v>182</v>
      </c>
      <c r="KE194" s="3">
        <v>183</v>
      </c>
      <c r="KF194" s="3">
        <v>184</v>
      </c>
      <c r="KG194" s="3">
        <v>185</v>
      </c>
      <c r="KH194" s="3">
        <v>186</v>
      </c>
      <c r="KI194" s="3">
        <v>187</v>
      </c>
      <c r="KJ194" s="3">
        <v>188</v>
      </c>
      <c r="KK194" s="3">
        <v>189</v>
      </c>
      <c r="KL194" s="3">
        <v>190</v>
      </c>
      <c r="KM194" s="3">
        <v>191</v>
      </c>
      <c r="KN194" s="3">
        <v>192</v>
      </c>
      <c r="KO194" s="3">
        <v>193</v>
      </c>
      <c r="KP194" s="3">
        <v>194</v>
      </c>
      <c r="KQ194" s="3">
        <v>195</v>
      </c>
      <c r="KR194" s="3">
        <v>196</v>
      </c>
      <c r="KS194" s="3">
        <v>197</v>
      </c>
      <c r="KT194" s="3">
        <v>198</v>
      </c>
      <c r="KU194" s="3">
        <v>199</v>
      </c>
      <c r="KV194" s="3">
        <v>200</v>
      </c>
      <c r="KW194" s="3">
        <v>201</v>
      </c>
      <c r="KX194" s="3">
        <v>202</v>
      </c>
      <c r="KY194" s="3">
        <v>203</v>
      </c>
      <c r="KZ194" s="3">
        <v>204</v>
      </c>
      <c r="LA194" s="3">
        <v>205</v>
      </c>
      <c r="LB194" s="3">
        <v>206</v>
      </c>
      <c r="LC194" s="3">
        <v>207</v>
      </c>
      <c r="LD194" s="3">
        <v>208</v>
      </c>
      <c r="LE194" s="3">
        <v>209</v>
      </c>
      <c r="LF194" s="3">
        <v>210</v>
      </c>
      <c r="LG194" s="3">
        <v>211</v>
      </c>
      <c r="LH194" s="3">
        <v>212</v>
      </c>
      <c r="LI194" s="3">
        <v>213</v>
      </c>
    </row>
    <row r="195" spans="1:321" ht="3.6" customHeight="1" x14ac:dyDescent="0.2">
      <c r="A195" s="45"/>
      <c r="DE195" s="28"/>
      <c r="DF195" s="28"/>
      <c r="DG195" s="28"/>
      <c r="DH195" s="28"/>
      <c r="DI195" s="28"/>
      <c r="DJ195" s="28"/>
      <c r="DK195" s="28"/>
      <c r="DL195" s="28"/>
      <c r="DM195" s="28"/>
      <c r="DN195" s="28"/>
      <c r="DO195" s="28"/>
      <c r="DP195" s="28"/>
      <c r="DQ195" s="28"/>
      <c r="DR195" s="28"/>
      <c r="DS195" s="28"/>
      <c r="DT195" s="28"/>
      <c r="DU195" s="28"/>
      <c r="DV195" s="28"/>
      <c r="DW195" s="28"/>
      <c r="DX195" s="28"/>
      <c r="DY195" s="28"/>
      <c r="DZ195" s="28"/>
      <c r="EA195" s="28"/>
      <c r="EB195" s="28"/>
      <c r="EC195" s="28"/>
      <c r="ED195" s="28"/>
      <c r="EE195" s="28"/>
      <c r="EF195" s="28"/>
      <c r="EG195" s="28"/>
      <c r="EH195" s="28"/>
      <c r="EI195" s="28"/>
      <c r="EJ195" s="28"/>
      <c r="EK195" s="28"/>
      <c r="EL195" s="28"/>
      <c r="EM195" s="28"/>
      <c r="EN195" s="28"/>
      <c r="EO195" s="28"/>
      <c r="EP195" s="28"/>
      <c r="EQ195" s="28"/>
      <c r="ER195" s="28"/>
      <c r="ES195" s="28"/>
      <c r="ET195" s="28"/>
      <c r="EU195" s="28"/>
      <c r="EV195" s="28"/>
      <c r="EW195" s="28"/>
      <c r="EX195" s="28"/>
      <c r="EY195" s="28"/>
      <c r="EZ195" s="28"/>
      <c r="FA195" s="28"/>
      <c r="FB195" s="28"/>
      <c r="FC195" s="28"/>
      <c r="FD195" s="28"/>
      <c r="FE195" s="28"/>
      <c r="FF195" s="28"/>
      <c r="FG195" s="28"/>
      <c r="FH195" s="28"/>
      <c r="FI195" s="28"/>
      <c r="FJ195" s="28"/>
      <c r="FK195" s="28"/>
      <c r="FL195" s="28"/>
      <c r="FM195" s="28"/>
      <c r="FN195" s="28"/>
      <c r="FO195" s="28"/>
      <c r="FP195" s="28"/>
      <c r="FQ195" s="28"/>
      <c r="FR195" s="28"/>
      <c r="FS195" s="28"/>
      <c r="FT195" s="28"/>
      <c r="FU195" s="28"/>
      <c r="FV195" s="28"/>
      <c r="FW195" s="28"/>
      <c r="FX195" s="28"/>
      <c r="FY195" s="28"/>
      <c r="FZ195" s="28"/>
      <c r="GA195" s="28"/>
      <c r="GB195" s="28"/>
      <c r="GC195" s="28"/>
      <c r="GD195" s="28"/>
      <c r="GE195" s="28"/>
      <c r="GF195" s="28"/>
      <c r="GG195" s="28"/>
      <c r="GH195" s="28"/>
      <c r="GI195" s="28"/>
      <c r="GJ195" s="28"/>
      <c r="GK195" s="65"/>
      <c r="GL195" s="65"/>
      <c r="GM195" s="65"/>
      <c r="GN195" s="65"/>
      <c r="GO195" s="65"/>
      <c r="GP195" s="65"/>
      <c r="GQ195" s="65"/>
      <c r="GR195" s="65"/>
      <c r="GS195" s="65"/>
      <c r="GT195" s="65"/>
      <c r="GU195" s="65"/>
      <c r="GV195" s="65"/>
      <c r="GW195" s="65"/>
      <c r="GX195" s="65"/>
      <c r="GY195" s="65"/>
      <c r="GZ195" s="65"/>
      <c r="HA195" s="65"/>
      <c r="HB195" s="65"/>
      <c r="HC195" s="65"/>
      <c r="HD195" s="65"/>
      <c r="HE195" s="65"/>
      <c r="HF195" s="28"/>
      <c r="HG195" s="28"/>
      <c r="HH195" s="28"/>
      <c r="HI195" s="28"/>
      <c r="HJ195" s="28"/>
      <c r="HK195" s="28"/>
      <c r="HL195" s="28"/>
      <c r="HM195" s="28"/>
      <c r="HN195" s="28"/>
      <c r="HO195" s="28"/>
      <c r="HP195" s="28"/>
      <c r="HQ195" s="28"/>
      <c r="HR195" s="28"/>
      <c r="HS195" s="28"/>
      <c r="HT195" s="28"/>
      <c r="HU195" s="28"/>
      <c r="HV195" s="28"/>
      <c r="HW195" s="28"/>
      <c r="HX195" s="28"/>
      <c r="HY195" s="28"/>
      <c r="HZ195" s="28"/>
      <c r="IA195" s="28"/>
      <c r="IB195" s="28"/>
      <c r="IC195" s="28"/>
      <c r="ID195" s="28"/>
      <c r="IE195" s="28"/>
      <c r="IF195" s="28"/>
      <c r="IG195" s="28"/>
      <c r="IH195" s="28"/>
      <c r="II195" s="28"/>
      <c r="IJ195" s="28"/>
      <c r="IK195" s="28"/>
      <c r="IL195" s="28"/>
      <c r="IM195" s="28"/>
      <c r="IN195" s="28"/>
      <c r="IO195" s="28"/>
      <c r="IP195" s="28"/>
      <c r="IQ195" s="28"/>
      <c r="IR195" s="28"/>
      <c r="IS195" s="28"/>
      <c r="IT195" s="28"/>
      <c r="IU195" s="28"/>
      <c r="IV195" s="28"/>
      <c r="IW195" s="28"/>
      <c r="IX195" s="28"/>
      <c r="IY195" s="28"/>
      <c r="IZ195" s="28"/>
      <c r="JA195" s="28"/>
      <c r="JB195" s="28"/>
      <c r="JC195" s="28"/>
      <c r="JD195" s="28"/>
      <c r="JE195" s="28"/>
      <c r="JF195" s="28"/>
      <c r="JG195" s="28"/>
      <c r="JH195" s="28"/>
      <c r="JI195" s="28"/>
      <c r="JJ195" s="28"/>
      <c r="JK195" s="28"/>
      <c r="JL195" s="28"/>
      <c r="JM195" s="28"/>
      <c r="JN195" s="28"/>
      <c r="JO195" s="28"/>
      <c r="JP195" s="28"/>
      <c r="JQ195" s="28"/>
      <c r="JR195" s="28"/>
      <c r="JS195" s="28"/>
      <c r="JT195" s="28"/>
      <c r="JU195" s="28"/>
      <c r="JV195" s="28"/>
      <c r="JW195" s="28"/>
      <c r="JX195" s="28"/>
      <c r="JY195" s="28"/>
      <c r="JZ195" s="28"/>
      <c r="KA195" s="28"/>
      <c r="KB195" s="28"/>
      <c r="KC195" s="28"/>
      <c r="KD195" s="28"/>
      <c r="KE195" s="28"/>
      <c r="KF195" s="28"/>
      <c r="KG195" s="28"/>
      <c r="KH195" s="28"/>
      <c r="KI195" s="28"/>
      <c r="KJ195" s="28"/>
      <c r="KK195" s="28"/>
      <c r="KL195" s="28"/>
      <c r="KM195" s="28"/>
      <c r="KN195" s="28"/>
      <c r="KO195" s="28"/>
      <c r="KP195" s="28"/>
      <c r="KQ195" s="28"/>
      <c r="KR195" s="28"/>
      <c r="KS195" s="28"/>
      <c r="KT195" s="28"/>
      <c r="KU195" s="28"/>
      <c r="KV195" s="28"/>
      <c r="KW195" s="28"/>
      <c r="KX195" s="28"/>
      <c r="KY195" s="28"/>
      <c r="KZ195" s="28"/>
      <c r="LA195" s="28"/>
      <c r="LB195" s="28"/>
      <c r="LC195" s="28"/>
      <c r="LD195" s="28"/>
      <c r="LE195" s="28"/>
      <c r="LF195" s="28"/>
      <c r="LG195" s="28"/>
      <c r="LH195" s="28"/>
      <c r="LI195" s="28"/>
    </row>
    <row r="196" spans="1:321" s="63" customFormat="1" ht="14.45" customHeight="1" x14ac:dyDescent="0.2">
      <c r="A196" s="50" t="s">
        <v>69</v>
      </c>
      <c r="DE196" s="19" t="s">
        <v>16</v>
      </c>
      <c r="DF196" s="19" t="s">
        <v>18</v>
      </c>
      <c r="DG196" s="19" t="s">
        <v>32</v>
      </c>
      <c r="DH196" s="19" t="s">
        <v>34</v>
      </c>
      <c r="DI196" s="19" t="s">
        <v>16</v>
      </c>
      <c r="DJ196" s="19" t="s">
        <v>29</v>
      </c>
      <c r="DK196" s="19" t="s">
        <v>23</v>
      </c>
      <c r="DL196" s="19" t="s">
        <v>33</v>
      </c>
      <c r="DM196" s="19" t="s">
        <v>25</v>
      </c>
      <c r="DN196" s="19" t="s">
        <v>17</v>
      </c>
      <c r="DO196" s="19" t="s">
        <v>34</v>
      </c>
      <c r="DP196" s="19" t="s">
        <v>17</v>
      </c>
      <c r="DQ196" s="19" t="s">
        <v>34</v>
      </c>
      <c r="DR196" s="19" t="s">
        <v>29</v>
      </c>
      <c r="DS196" s="19" t="s">
        <v>30</v>
      </c>
      <c r="DT196" s="19" t="s">
        <v>30</v>
      </c>
      <c r="DU196" s="19" t="s">
        <v>24</v>
      </c>
      <c r="DV196" s="19" t="s">
        <v>32</v>
      </c>
      <c r="DW196" s="19" t="s">
        <v>24</v>
      </c>
      <c r="DX196" s="19" t="s">
        <v>28</v>
      </c>
      <c r="DY196" s="19" t="s">
        <v>18</v>
      </c>
      <c r="DZ196" s="19" t="s">
        <v>18</v>
      </c>
      <c r="EA196" s="19" t="s">
        <v>16</v>
      </c>
      <c r="EB196" s="19" t="s">
        <v>34</v>
      </c>
      <c r="EC196" s="19" t="s">
        <v>19</v>
      </c>
      <c r="ED196" s="19" t="s">
        <v>24</v>
      </c>
      <c r="EE196" s="19" t="s">
        <v>19</v>
      </c>
      <c r="EF196" s="19" t="s">
        <v>18</v>
      </c>
      <c r="EG196" s="19" t="s">
        <v>18</v>
      </c>
      <c r="EH196" s="19" t="s">
        <v>18</v>
      </c>
      <c r="EI196" s="19" t="s">
        <v>24</v>
      </c>
      <c r="EJ196" s="19" t="s">
        <v>28</v>
      </c>
      <c r="EK196" s="19" t="s">
        <v>18</v>
      </c>
      <c r="EL196" s="19" t="s">
        <v>32</v>
      </c>
      <c r="EM196" s="19" t="s">
        <v>25</v>
      </c>
      <c r="EN196" s="19" t="s">
        <v>24</v>
      </c>
      <c r="EO196" s="19" t="s">
        <v>24</v>
      </c>
      <c r="EP196" s="19" t="s">
        <v>31</v>
      </c>
      <c r="EQ196" s="19" t="s">
        <v>18</v>
      </c>
      <c r="ER196" s="19" t="s">
        <v>32</v>
      </c>
      <c r="ES196" s="19" t="s">
        <v>34</v>
      </c>
      <c r="ET196" s="19" t="s">
        <v>32</v>
      </c>
      <c r="EU196" s="19" t="s">
        <v>21</v>
      </c>
      <c r="EV196" s="19" t="s">
        <v>18</v>
      </c>
      <c r="EW196" s="19" t="s">
        <v>18</v>
      </c>
      <c r="EX196" s="19" t="s">
        <v>18</v>
      </c>
      <c r="EY196" s="19" t="s">
        <v>27</v>
      </c>
      <c r="EZ196" s="19" t="s">
        <v>32</v>
      </c>
      <c r="FA196" s="19" t="s">
        <v>28</v>
      </c>
      <c r="FB196" s="19" t="s">
        <v>24</v>
      </c>
      <c r="FC196" s="19" t="s">
        <v>22</v>
      </c>
      <c r="FD196" s="19" t="s">
        <v>30</v>
      </c>
      <c r="FE196" s="19" t="s">
        <v>35</v>
      </c>
      <c r="FF196" s="19" t="s">
        <v>20</v>
      </c>
      <c r="FG196" s="19" t="s">
        <v>20</v>
      </c>
      <c r="FH196" s="19" t="s">
        <v>27</v>
      </c>
      <c r="FI196" s="19" t="s">
        <v>24</v>
      </c>
      <c r="FJ196" s="19" t="s">
        <v>20</v>
      </c>
      <c r="FK196" s="19" t="s">
        <v>17</v>
      </c>
      <c r="FL196" s="19" t="s">
        <v>24</v>
      </c>
      <c r="FM196" s="19" t="s">
        <v>19</v>
      </c>
      <c r="FN196" s="19" t="s">
        <v>24</v>
      </c>
      <c r="FO196" s="19" t="s">
        <v>28</v>
      </c>
      <c r="FP196" s="19" t="s">
        <v>17</v>
      </c>
      <c r="FQ196" s="19" t="s">
        <v>29</v>
      </c>
      <c r="FR196" s="19" t="s">
        <v>30</v>
      </c>
      <c r="FS196" s="19" t="s">
        <v>20</v>
      </c>
      <c r="FT196" s="19" t="s">
        <v>33</v>
      </c>
      <c r="FU196" s="19" t="s">
        <v>20</v>
      </c>
      <c r="FV196" s="19" t="s">
        <v>17</v>
      </c>
      <c r="FW196" s="19" t="s">
        <v>19</v>
      </c>
      <c r="FX196" s="19" t="s">
        <v>20</v>
      </c>
      <c r="FY196" s="19" t="s">
        <v>24</v>
      </c>
      <c r="FZ196" s="19" t="s">
        <v>32</v>
      </c>
      <c r="GA196" s="19" t="s">
        <v>24</v>
      </c>
      <c r="GB196" s="19" t="s">
        <v>18</v>
      </c>
      <c r="GC196" s="19" t="s">
        <v>21</v>
      </c>
      <c r="GD196" s="19" t="s">
        <v>28</v>
      </c>
      <c r="GE196" s="19" t="s">
        <v>25</v>
      </c>
      <c r="GF196" s="19" t="s">
        <v>25</v>
      </c>
      <c r="GG196" s="19" t="s">
        <v>30</v>
      </c>
      <c r="GH196" s="19" t="s">
        <v>24</v>
      </c>
      <c r="GI196" s="19" t="s">
        <v>31</v>
      </c>
      <c r="GJ196" s="19" t="s">
        <v>24</v>
      </c>
      <c r="GK196" s="19" t="s">
        <v>26</v>
      </c>
      <c r="GL196" s="19" t="s">
        <v>24</v>
      </c>
      <c r="GM196" s="19" t="s">
        <v>33</v>
      </c>
      <c r="GN196" s="19" t="s">
        <v>26</v>
      </c>
      <c r="GO196" s="19" t="s">
        <v>21</v>
      </c>
      <c r="GP196" s="19" t="s">
        <v>30</v>
      </c>
      <c r="GQ196" s="19" t="s">
        <v>17</v>
      </c>
      <c r="GR196" s="19" t="s">
        <v>33</v>
      </c>
      <c r="GS196" s="19" t="s">
        <v>30</v>
      </c>
      <c r="GT196" s="19" t="s">
        <v>32</v>
      </c>
      <c r="GU196" s="19" t="s">
        <v>20</v>
      </c>
      <c r="GV196" s="19" t="s">
        <v>21</v>
      </c>
      <c r="GW196" s="19" t="s">
        <v>20</v>
      </c>
      <c r="GX196" s="19" t="s">
        <v>23</v>
      </c>
      <c r="GY196" s="19" t="s">
        <v>18</v>
      </c>
      <c r="GZ196" s="19" t="s">
        <v>18</v>
      </c>
      <c r="HA196" s="19" t="s">
        <v>34</v>
      </c>
      <c r="HB196" s="19" t="s">
        <v>16</v>
      </c>
      <c r="HC196" s="19" t="s">
        <v>27</v>
      </c>
      <c r="HD196" s="19" t="s">
        <v>29</v>
      </c>
      <c r="HE196" s="19" t="s">
        <v>34</v>
      </c>
      <c r="HF196" s="19" t="s">
        <v>30</v>
      </c>
      <c r="HG196" s="19" t="s">
        <v>30</v>
      </c>
      <c r="HH196" s="19" t="s">
        <v>17</v>
      </c>
      <c r="HI196" s="19" t="s">
        <v>30</v>
      </c>
      <c r="HJ196" s="19" t="s">
        <v>20</v>
      </c>
      <c r="HK196" s="19" t="s">
        <v>21</v>
      </c>
      <c r="HL196" s="19" t="s">
        <v>20</v>
      </c>
      <c r="HM196" s="19" t="s">
        <v>27</v>
      </c>
      <c r="HN196" s="19" t="s">
        <v>21</v>
      </c>
      <c r="HO196" s="19" t="s">
        <v>23</v>
      </c>
      <c r="HP196" s="19" t="s">
        <v>20</v>
      </c>
      <c r="HQ196" s="19" t="s">
        <v>21</v>
      </c>
      <c r="HR196" s="19" t="s">
        <v>23</v>
      </c>
      <c r="HS196" s="19" t="s">
        <v>30</v>
      </c>
      <c r="HT196" s="19" t="s">
        <v>24</v>
      </c>
      <c r="HU196" s="19" t="s">
        <v>18</v>
      </c>
      <c r="HV196" s="19" t="s">
        <v>20</v>
      </c>
      <c r="HW196" s="19" t="s">
        <v>24</v>
      </c>
      <c r="HX196" s="19" t="s">
        <v>24</v>
      </c>
      <c r="HY196" s="19" t="s">
        <v>18</v>
      </c>
      <c r="HZ196" s="19" t="s">
        <v>24</v>
      </c>
      <c r="IA196" s="19" t="s">
        <v>17</v>
      </c>
      <c r="IB196" s="19" t="s">
        <v>32</v>
      </c>
      <c r="IC196" s="19" t="s">
        <v>25</v>
      </c>
      <c r="ID196" s="19" t="s">
        <v>27</v>
      </c>
      <c r="IE196" s="19" t="s">
        <v>24</v>
      </c>
      <c r="IF196" s="19" t="s">
        <v>32</v>
      </c>
      <c r="IG196" s="19" t="s">
        <v>33</v>
      </c>
      <c r="IH196" s="19" t="s">
        <v>27</v>
      </c>
      <c r="II196" s="19" t="s">
        <v>27</v>
      </c>
      <c r="IJ196" s="19" t="s">
        <v>20</v>
      </c>
      <c r="IK196" s="19" t="s">
        <v>24</v>
      </c>
      <c r="IL196" s="19" t="s">
        <v>24</v>
      </c>
      <c r="IM196" s="19" t="s">
        <v>19</v>
      </c>
      <c r="IN196" s="19" t="s">
        <v>28</v>
      </c>
      <c r="IO196" s="19" t="s">
        <v>35</v>
      </c>
      <c r="IP196" s="19" t="s">
        <v>20</v>
      </c>
      <c r="IQ196" s="19" t="s">
        <v>30</v>
      </c>
      <c r="IR196" s="19" t="s">
        <v>18</v>
      </c>
      <c r="IS196" s="19" t="s">
        <v>27</v>
      </c>
      <c r="IT196" s="19" t="s">
        <v>24</v>
      </c>
      <c r="IU196" s="19" t="s">
        <v>34</v>
      </c>
      <c r="IV196" s="19" t="s">
        <v>19</v>
      </c>
      <c r="IW196" s="19" t="s">
        <v>16</v>
      </c>
      <c r="IX196" s="19" t="s">
        <v>21</v>
      </c>
      <c r="IY196" s="19" t="s">
        <v>24</v>
      </c>
      <c r="IZ196" s="19" t="s">
        <v>24</v>
      </c>
      <c r="JA196" s="19" t="s">
        <v>24</v>
      </c>
      <c r="JB196" s="19" t="s">
        <v>19</v>
      </c>
      <c r="JC196" s="19" t="s">
        <v>31</v>
      </c>
      <c r="JD196" s="19" t="s">
        <v>18</v>
      </c>
      <c r="JE196" s="19" t="s">
        <v>30</v>
      </c>
      <c r="JF196" s="19" t="s">
        <v>20</v>
      </c>
      <c r="JG196" s="19" t="s">
        <v>24</v>
      </c>
      <c r="JH196" s="19" t="s">
        <v>24</v>
      </c>
      <c r="JI196" s="19" t="s">
        <v>31</v>
      </c>
      <c r="JJ196" s="19" t="s">
        <v>17</v>
      </c>
      <c r="JK196" s="19" t="s">
        <v>31</v>
      </c>
      <c r="JL196" s="19" t="s">
        <v>25</v>
      </c>
      <c r="JM196" s="19" t="s">
        <v>34</v>
      </c>
      <c r="JN196" s="19" t="s">
        <v>20</v>
      </c>
      <c r="JO196" s="19" t="s">
        <v>34</v>
      </c>
      <c r="JP196" s="19" t="s">
        <v>29</v>
      </c>
      <c r="JQ196" s="19" t="s">
        <v>19</v>
      </c>
      <c r="JR196" s="19" t="s">
        <v>24</v>
      </c>
      <c r="JS196" s="19" t="s">
        <v>31</v>
      </c>
      <c r="JT196" s="19" t="s">
        <v>21</v>
      </c>
      <c r="JU196" s="19" t="s">
        <v>24</v>
      </c>
      <c r="JV196" s="19" t="s">
        <v>31</v>
      </c>
      <c r="JW196" s="19" t="s">
        <v>18</v>
      </c>
      <c r="JX196" s="19" t="s">
        <v>18</v>
      </c>
      <c r="JY196" s="19" t="s">
        <v>24</v>
      </c>
      <c r="JZ196" s="19" t="s">
        <v>24</v>
      </c>
      <c r="KA196" s="19" t="s">
        <v>24</v>
      </c>
      <c r="KB196" s="19" t="s">
        <v>24</v>
      </c>
      <c r="KC196" s="19" t="s">
        <v>31</v>
      </c>
      <c r="KD196" s="19" t="s">
        <v>30</v>
      </c>
      <c r="KE196" s="19" t="s">
        <v>27</v>
      </c>
      <c r="KF196" s="19" t="s">
        <v>25</v>
      </c>
      <c r="KG196" s="19" t="s">
        <v>35</v>
      </c>
      <c r="KH196" s="19" t="s">
        <v>23</v>
      </c>
      <c r="KI196" s="19" t="s">
        <v>33</v>
      </c>
      <c r="KJ196" s="19" t="s">
        <v>27</v>
      </c>
      <c r="KK196" s="19" t="s">
        <v>24</v>
      </c>
      <c r="KL196" s="19" t="s">
        <v>25</v>
      </c>
      <c r="KM196" s="19" t="s">
        <v>26</v>
      </c>
      <c r="KN196" s="19" t="s">
        <v>17</v>
      </c>
      <c r="KO196" s="19" t="s">
        <v>24</v>
      </c>
      <c r="KP196" s="19" t="s">
        <v>32</v>
      </c>
      <c r="KQ196" s="19" t="s">
        <v>28</v>
      </c>
      <c r="KR196" s="19" t="s">
        <v>30</v>
      </c>
      <c r="KS196" s="19" t="s">
        <v>24</v>
      </c>
      <c r="KT196" s="19" t="s">
        <v>25</v>
      </c>
      <c r="KU196" s="19" t="s">
        <v>34</v>
      </c>
      <c r="KV196" s="19" t="s">
        <v>19</v>
      </c>
      <c r="KW196" s="19" t="s">
        <v>22</v>
      </c>
      <c r="KX196" s="19" t="s">
        <v>25</v>
      </c>
      <c r="KY196" s="19" t="s">
        <v>23</v>
      </c>
      <c r="KZ196" s="19" t="s">
        <v>19</v>
      </c>
      <c r="LA196" s="19" t="s">
        <v>24</v>
      </c>
      <c r="LB196" s="19" t="s">
        <v>29</v>
      </c>
      <c r="LC196" s="19" t="s">
        <v>19</v>
      </c>
      <c r="LD196" s="19" t="s">
        <v>23</v>
      </c>
      <c r="LE196" s="19" t="s">
        <v>17</v>
      </c>
      <c r="LF196" s="19" t="s">
        <v>23</v>
      </c>
      <c r="LG196" s="19" t="s">
        <v>30</v>
      </c>
      <c r="LH196" s="19" t="s">
        <v>23</v>
      </c>
      <c r="LI196" s="19" t="s">
        <v>18</v>
      </c>
    </row>
    <row r="197" spans="1:321" ht="3.6" customHeight="1" x14ac:dyDescent="0.2">
      <c r="A197" s="53"/>
      <c r="DE197" s="28"/>
      <c r="DF197" s="28"/>
      <c r="DG197" s="28"/>
      <c r="DH197" s="28"/>
      <c r="DI197" s="28"/>
      <c r="DJ197" s="28"/>
      <c r="DK197" s="28"/>
      <c r="DL197" s="28"/>
      <c r="DM197" s="28"/>
      <c r="DN197" s="28"/>
      <c r="DO197" s="28"/>
      <c r="DP197" s="28"/>
      <c r="DQ197" s="28"/>
      <c r="DR197" s="28"/>
      <c r="DS197" s="28"/>
      <c r="DT197" s="28"/>
      <c r="DU197" s="28"/>
      <c r="DV197" s="28"/>
      <c r="DW197" s="28"/>
      <c r="DX197" s="28"/>
      <c r="DY197" s="28"/>
      <c r="DZ197" s="28"/>
      <c r="EA197" s="28"/>
      <c r="EB197" s="28"/>
      <c r="EC197" s="28"/>
      <c r="ED197" s="28"/>
      <c r="EE197" s="28"/>
      <c r="EF197" s="28"/>
      <c r="EG197" s="28"/>
      <c r="EH197" s="28"/>
      <c r="EI197" s="28"/>
      <c r="EJ197" s="28"/>
      <c r="EK197" s="28"/>
      <c r="EL197" s="28"/>
      <c r="EM197" s="28"/>
      <c r="EN197" s="28"/>
      <c r="EO197" s="28"/>
      <c r="EP197" s="28"/>
      <c r="EQ197" s="28"/>
      <c r="ER197" s="28"/>
      <c r="ES197" s="28"/>
      <c r="ET197" s="28"/>
      <c r="EU197" s="28"/>
      <c r="EV197" s="28"/>
      <c r="EW197" s="28"/>
      <c r="EX197" s="28"/>
      <c r="EY197" s="28"/>
      <c r="EZ197" s="28"/>
      <c r="FA197" s="28"/>
      <c r="FB197" s="28"/>
      <c r="FC197" s="28"/>
      <c r="FD197" s="28"/>
      <c r="FE197" s="28"/>
      <c r="FF197" s="28"/>
      <c r="FG197" s="28"/>
      <c r="FH197" s="28"/>
      <c r="FI197" s="28"/>
      <c r="FJ197" s="28"/>
      <c r="FK197" s="28"/>
      <c r="FL197" s="28"/>
      <c r="FM197" s="28"/>
      <c r="FN197" s="28"/>
      <c r="FO197" s="28"/>
      <c r="FP197" s="28"/>
      <c r="FQ197" s="28"/>
      <c r="FR197" s="28"/>
      <c r="FS197" s="28"/>
      <c r="FT197" s="28"/>
      <c r="FU197" s="28"/>
      <c r="FV197" s="28"/>
      <c r="FW197" s="28"/>
      <c r="FX197" s="28"/>
      <c r="FY197" s="28"/>
      <c r="FZ197" s="28"/>
      <c r="GA197" s="28"/>
      <c r="GB197" s="28"/>
      <c r="GC197" s="28"/>
      <c r="GD197" s="28"/>
      <c r="GE197" s="28"/>
      <c r="GF197" s="28"/>
      <c r="GG197" s="28"/>
      <c r="GH197" s="28"/>
      <c r="GI197" s="28"/>
      <c r="GJ197" s="28"/>
      <c r="GK197" s="65"/>
      <c r="GL197" s="65"/>
      <c r="GM197" s="65"/>
      <c r="GN197" s="65"/>
      <c r="GO197" s="65"/>
      <c r="GP197" s="65"/>
      <c r="GQ197" s="65"/>
      <c r="GR197" s="65"/>
      <c r="GS197" s="65"/>
      <c r="GT197" s="65"/>
      <c r="GU197" s="65"/>
      <c r="GV197" s="65"/>
      <c r="GW197" s="65"/>
      <c r="GX197" s="65"/>
      <c r="GY197" s="65"/>
      <c r="GZ197" s="65"/>
      <c r="HA197" s="65"/>
      <c r="HB197" s="65"/>
      <c r="HC197" s="65"/>
      <c r="HD197" s="65"/>
      <c r="HE197" s="65"/>
      <c r="HF197" s="28"/>
      <c r="HG197" s="28"/>
      <c r="HH197" s="28"/>
      <c r="HI197" s="28"/>
      <c r="HJ197" s="28"/>
      <c r="HK197" s="28"/>
      <c r="HL197" s="28"/>
      <c r="HM197" s="28"/>
      <c r="HN197" s="28"/>
      <c r="HO197" s="28"/>
      <c r="HP197" s="28"/>
      <c r="HQ197" s="28"/>
      <c r="HR197" s="28"/>
      <c r="HS197" s="28"/>
      <c r="HT197" s="28"/>
      <c r="HU197" s="28"/>
      <c r="HV197" s="28"/>
      <c r="HW197" s="28"/>
      <c r="HX197" s="28"/>
      <c r="HY197" s="28"/>
      <c r="HZ197" s="28"/>
      <c r="IA197" s="28"/>
      <c r="IB197" s="28"/>
      <c r="IC197" s="28"/>
      <c r="ID197" s="28"/>
      <c r="IE197" s="28"/>
      <c r="IF197" s="28"/>
      <c r="IG197" s="28"/>
      <c r="IH197" s="28"/>
      <c r="II197" s="28"/>
      <c r="IJ197" s="28"/>
      <c r="IK197" s="28"/>
      <c r="IL197" s="28"/>
      <c r="IM197" s="28"/>
      <c r="IN197" s="28"/>
      <c r="IO197" s="28"/>
      <c r="IP197" s="28"/>
      <c r="IQ197" s="28"/>
      <c r="IR197" s="28"/>
      <c r="IS197" s="28"/>
      <c r="IT197" s="28"/>
      <c r="IU197" s="28"/>
      <c r="IV197" s="28"/>
      <c r="IW197" s="28"/>
      <c r="IX197" s="28"/>
      <c r="IY197" s="28"/>
      <c r="IZ197" s="28"/>
      <c r="JA197" s="28"/>
      <c r="JB197" s="28"/>
      <c r="JC197" s="28"/>
      <c r="JD197" s="28"/>
      <c r="JE197" s="28"/>
      <c r="JF197" s="28"/>
      <c r="JG197" s="28"/>
      <c r="JH197" s="28"/>
      <c r="JI197" s="28"/>
      <c r="JJ197" s="28"/>
      <c r="JK197" s="28"/>
      <c r="JL197" s="28"/>
      <c r="JM197" s="28"/>
      <c r="JN197" s="28"/>
      <c r="JO197" s="28"/>
      <c r="JP197" s="28"/>
      <c r="JQ197" s="28"/>
      <c r="JR197" s="28"/>
      <c r="JS197" s="28"/>
      <c r="JT197" s="28"/>
      <c r="JU197" s="28"/>
      <c r="JV197" s="28"/>
      <c r="JW197" s="28"/>
      <c r="JX197" s="28"/>
      <c r="JY197" s="28"/>
      <c r="JZ197" s="28"/>
      <c r="KA197" s="28"/>
      <c r="KB197" s="28"/>
      <c r="KC197" s="28"/>
      <c r="KD197" s="28"/>
      <c r="KE197" s="28"/>
      <c r="KF197" s="28"/>
      <c r="KG197" s="28"/>
      <c r="KH197" s="28"/>
      <c r="KI197" s="28"/>
      <c r="KJ197" s="28"/>
      <c r="KK197" s="28"/>
      <c r="KL197" s="28"/>
      <c r="KM197" s="28"/>
      <c r="KN197" s="28"/>
      <c r="KO197" s="28"/>
      <c r="KP197" s="28"/>
      <c r="KQ197" s="28"/>
      <c r="KR197" s="28"/>
      <c r="KS197" s="28"/>
      <c r="KT197" s="28"/>
      <c r="KU197" s="28"/>
      <c r="KV197" s="28"/>
      <c r="KW197" s="28"/>
      <c r="KX197" s="28"/>
      <c r="KY197" s="28"/>
      <c r="KZ197" s="28"/>
      <c r="LA197" s="28"/>
      <c r="LB197" s="28"/>
      <c r="LC197" s="28"/>
      <c r="LD197" s="28"/>
      <c r="LE197" s="28"/>
      <c r="LF197" s="28"/>
      <c r="LG197" s="28"/>
      <c r="LH197" s="28"/>
      <c r="LI197" s="28"/>
    </row>
    <row r="198" spans="1:321" ht="23.45" hidden="1" customHeight="1" x14ac:dyDescent="0.2">
      <c r="A198" s="53" t="s">
        <v>36</v>
      </c>
      <c r="DE198" s="28" t="s">
        <v>26</v>
      </c>
      <c r="DF198" s="28" t="s">
        <v>26</v>
      </c>
      <c r="DG198" s="28" t="s">
        <v>26</v>
      </c>
      <c r="DH198" s="28" t="s">
        <v>26</v>
      </c>
      <c r="DI198" s="28" t="s">
        <v>26</v>
      </c>
      <c r="DJ198" s="28" t="s">
        <v>26</v>
      </c>
      <c r="DK198" s="28" t="s">
        <v>26</v>
      </c>
      <c r="DL198" s="28" t="s">
        <v>26</v>
      </c>
      <c r="DM198" s="28" t="s">
        <v>26</v>
      </c>
      <c r="DN198" s="28" t="s">
        <v>26</v>
      </c>
      <c r="DO198" s="28" t="s">
        <v>26</v>
      </c>
      <c r="DP198" s="28" t="s">
        <v>26</v>
      </c>
      <c r="DQ198" s="28" t="s">
        <v>26</v>
      </c>
      <c r="DR198" s="28" t="s">
        <v>26</v>
      </c>
      <c r="DS198" s="28" t="s">
        <v>26</v>
      </c>
      <c r="DT198" s="28" t="s">
        <v>26</v>
      </c>
      <c r="DU198" s="28" t="s">
        <v>26</v>
      </c>
      <c r="DV198" s="28" t="s">
        <v>26</v>
      </c>
      <c r="DW198" s="28" t="s">
        <v>26</v>
      </c>
      <c r="DX198" s="28" t="s">
        <v>26</v>
      </c>
      <c r="DY198" s="28" t="s">
        <v>26</v>
      </c>
      <c r="DZ198" s="28" t="s">
        <v>26</v>
      </c>
      <c r="EA198" s="28" t="s">
        <v>26</v>
      </c>
      <c r="EB198" s="28" t="s">
        <v>26</v>
      </c>
      <c r="EC198" s="28" t="s">
        <v>26</v>
      </c>
      <c r="ED198" s="28" t="s">
        <v>26</v>
      </c>
      <c r="EE198" s="28" t="s">
        <v>26</v>
      </c>
      <c r="EF198" s="28" t="s">
        <v>26</v>
      </c>
      <c r="EG198" s="28" t="s">
        <v>26</v>
      </c>
      <c r="EH198" s="28" t="s">
        <v>26</v>
      </c>
      <c r="EI198" s="28" t="s">
        <v>26</v>
      </c>
      <c r="EJ198" s="28" t="s">
        <v>26</v>
      </c>
      <c r="EK198" s="28" t="s">
        <v>26</v>
      </c>
      <c r="EL198" s="28" t="s">
        <v>26</v>
      </c>
      <c r="EM198" s="28" t="s">
        <v>26</v>
      </c>
      <c r="EN198" s="28" t="s">
        <v>26</v>
      </c>
      <c r="EO198" s="28" t="s">
        <v>26</v>
      </c>
      <c r="EP198" s="28" t="s">
        <v>26</v>
      </c>
      <c r="EQ198" s="28" t="s">
        <v>26</v>
      </c>
      <c r="ER198" s="28" t="s">
        <v>26</v>
      </c>
      <c r="ES198" s="28" t="s">
        <v>26</v>
      </c>
      <c r="ET198" s="28" t="s">
        <v>26</v>
      </c>
      <c r="EU198" s="28" t="s">
        <v>26</v>
      </c>
      <c r="EV198" s="28" t="s">
        <v>26</v>
      </c>
      <c r="EW198" s="28" t="s">
        <v>34</v>
      </c>
      <c r="EX198" s="28" t="s">
        <v>34</v>
      </c>
      <c r="EY198" s="28" t="s">
        <v>34</v>
      </c>
      <c r="EZ198" s="28" t="s">
        <v>26</v>
      </c>
      <c r="FA198" s="28" t="s">
        <v>26</v>
      </c>
      <c r="FB198" s="28" t="s">
        <v>26</v>
      </c>
      <c r="FC198" s="28" t="s">
        <v>26</v>
      </c>
      <c r="FD198" s="28" t="s">
        <v>26</v>
      </c>
      <c r="FE198" s="28" t="s">
        <v>26</v>
      </c>
      <c r="FF198" s="28" t="s">
        <v>26</v>
      </c>
      <c r="FG198" s="28" t="s">
        <v>26</v>
      </c>
      <c r="FH198" s="28" t="s">
        <v>26</v>
      </c>
      <c r="FI198" s="28" t="s">
        <v>26</v>
      </c>
      <c r="FJ198" s="28" t="s">
        <v>26</v>
      </c>
      <c r="FK198" s="28" t="s">
        <v>26</v>
      </c>
      <c r="FL198" s="28" t="s">
        <v>26</v>
      </c>
      <c r="FM198" s="28" t="s">
        <v>26</v>
      </c>
      <c r="FN198" s="28" t="s">
        <v>26</v>
      </c>
      <c r="FO198" s="28" t="s">
        <v>26</v>
      </c>
      <c r="FP198" s="28" t="s">
        <v>17</v>
      </c>
      <c r="FQ198" s="28" t="s">
        <v>17</v>
      </c>
      <c r="FR198" s="28" t="s">
        <v>26</v>
      </c>
      <c r="FS198" s="28" t="s">
        <v>34</v>
      </c>
      <c r="FT198" s="28" t="s">
        <v>34</v>
      </c>
      <c r="FU198" s="28" t="s">
        <v>34</v>
      </c>
      <c r="FV198" s="28" t="s">
        <v>34</v>
      </c>
      <c r="FW198" s="28" t="s">
        <v>34</v>
      </c>
      <c r="FX198" s="28" t="s">
        <v>34</v>
      </c>
      <c r="FY198" s="28" t="s">
        <v>26</v>
      </c>
      <c r="FZ198" s="28" t="s">
        <v>26</v>
      </c>
      <c r="GA198" s="28" t="s">
        <v>26</v>
      </c>
      <c r="GB198" s="28" t="s">
        <v>26</v>
      </c>
      <c r="GC198" s="28" t="s">
        <v>26</v>
      </c>
      <c r="GD198" s="28" t="s">
        <v>26</v>
      </c>
      <c r="GE198" s="28" t="s">
        <v>26</v>
      </c>
      <c r="GF198" s="28" t="s">
        <v>26</v>
      </c>
      <c r="GG198" s="28" t="s">
        <v>26</v>
      </c>
      <c r="GH198" s="28" t="s">
        <v>26</v>
      </c>
      <c r="GI198" s="28" t="s">
        <v>26</v>
      </c>
      <c r="GJ198" s="28" t="s">
        <v>26</v>
      </c>
      <c r="GK198" s="28" t="s">
        <v>26</v>
      </c>
      <c r="GL198" s="28" t="s">
        <v>26</v>
      </c>
      <c r="GM198" s="28" t="s">
        <v>26</v>
      </c>
      <c r="GN198" s="28" t="s">
        <v>26</v>
      </c>
      <c r="GO198" s="28" t="s">
        <v>26</v>
      </c>
      <c r="GP198" s="28" t="s">
        <v>26</v>
      </c>
      <c r="GQ198" s="28" t="s">
        <v>17</v>
      </c>
      <c r="GR198" s="28" t="s">
        <v>17</v>
      </c>
      <c r="GS198" s="28" t="s">
        <v>26</v>
      </c>
      <c r="GT198" s="28" t="s">
        <v>26</v>
      </c>
      <c r="GU198" s="28" t="s">
        <v>34</v>
      </c>
      <c r="GV198" s="28" t="s">
        <v>34</v>
      </c>
      <c r="GW198" s="28" t="s">
        <v>34</v>
      </c>
      <c r="GX198" s="28" t="s">
        <v>26</v>
      </c>
      <c r="GY198" s="28" t="s">
        <v>26</v>
      </c>
      <c r="GZ198" s="28" t="s">
        <v>34</v>
      </c>
      <c r="HA198" s="28" t="s">
        <v>34</v>
      </c>
      <c r="HB198" s="28" t="s">
        <v>34</v>
      </c>
      <c r="HC198" s="28" t="s">
        <v>34</v>
      </c>
      <c r="HD198" s="28" t="s">
        <v>26</v>
      </c>
      <c r="HE198" s="28" t="s">
        <v>26</v>
      </c>
      <c r="HF198" s="28" t="s">
        <v>26</v>
      </c>
      <c r="HG198" s="28" t="s">
        <v>26</v>
      </c>
      <c r="HH198" s="28" t="s">
        <v>26</v>
      </c>
      <c r="HI198" s="28" t="s">
        <v>26</v>
      </c>
      <c r="HJ198" s="28" t="s">
        <v>26</v>
      </c>
      <c r="HK198" s="28" t="s">
        <v>26</v>
      </c>
      <c r="HL198" s="28" t="s">
        <v>26</v>
      </c>
      <c r="HM198" s="28" t="s">
        <v>26</v>
      </c>
      <c r="HN198" s="28" t="s">
        <v>26</v>
      </c>
      <c r="HO198" s="28" t="s">
        <v>26</v>
      </c>
      <c r="HP198" s="28" t="s">
        <v>26</v>
      </c>
      <c r="HQ198" s="28" t="s">
        <v>26</v>
      </c>
      <c r="HR198" s="28" t="s">
        <v>26</v>
      </c>
      <c r="HS198" s="28" t="s">
        <v>26</v>
      </c>
      <c r="HT198" s="28" t="s">
        <v>26</v>
      </c>
      <c r="HU198" s="28" t="s">
        <v>26</v>
      </c>
      <c r="HV198" s="28" t="s">
        <v>26</v>
      </c>
      <c r="HW198" s="28" t="s">
        <v>26</v>
      </c>
      <c r="HX198" s="28" t="s">
        <v>26</v>
      </c>
      <c r="HY198" s="28" t="s">
        <v>26</v>
      </c>
      <c r="HZ198" s="28" t="s">
        <v>26</v>
      </c>
      <c r="IA198" s="28" t="s">
        <v>26</v>
      </c>
      <c r="IB198" s="28" t="s">
        <v>26</v>
      </c>
      <c r="IC198" s="28" t="s">
        <v>26</v>
      </c>
      <c r="ID198" s="28" t="s">
        <v>26</v>
      </c>
      <c r="IE198" s="28" t="s">
        <v>26</v>
      </c>
      <c r="IF198" s="28" t="s">
        <v>26</v>
      </c>
      <c r="IG198" s="28" t="s">
        <v>26</v>
      </c>
      <c r="IH198" s="28" t="s">
        <v>26</v>
      </c>
      <c r="II198" s="28" t="s">
        <v>26</v>
      </c>
      <c r="IJ198" s="28" t="s">
        <v>26</v>
      </c>
      <c r="IK198" s="28" t="s">
        <v>26</v>
      </c>
      <c r="IL198" s="28" t="s">
        <v>26</v>
      </c>
      <c r="IM198" s="28" t="s">
        <v>26</v>
      </c>
      <c r="IN198" s="28" t="s">
        <v>26</v>
      </c>
      <c r="IO198" s="28" t="s">
        <v>26</v>
      </c>
      <c r="IP198" s="28" t="s">
        <v>26</v>
      </c>
      <c r="IQ198" s="28" t="s">
        <v>26</v>
      </c>
      <c r="IR198" s="28" t="s">
        <v>26</v>
      </c>
      <c r="IS198" s="28" t="s">
        <v>26</v>
      </c>
      <c r="IT198" s="28" t="s">
        <v>26</v>
      </c>
      <c r="IU198" s="28" t="s">
        <v>26</v>
      </c>
      <c r="IV198" s="28" t="s">
        <v>26</v>
      </c>
      <c r="IW198" s="28" t="s">
        <v>26</v>
      </c>
      <c r="IX198" s="28" t="s">
        <v>26</v>
      </c>
      <c r="IY198" s="28" t="s">
        <v>26</v>
      </c>
      <c r="IZ198" s="28" t="s">
        <v>26</v>
      </c>
      <c r="JA198" s="28" t="s">
        <v>26</v>
      </c>
      <c r="JB198" s="28" t="s">
        <v>26</v>
      </c>
      <c r="JC198" s="28" t="s">
        <v>26</v>
      </c>
      <c r="JD198" s="28" t="s">
        <v>26</v>
      </c>
      <c r="JE198" s="28" t="s">
        <v>26</v>
      </c>
      <c r="JF198" s="28" t="s">
        <v>26</v>
      </c>
      <c r="JG198" s="28" t="s">
        <v>26</v>
      </c>
      <c r="JH198" s="28" t="s">
        <v>26</v>
      </c>
      <c r="JI198" s="28" t="s">
        <v>26</v>
      </c>
      <c r="JJ198" s="28" t="s">
        <v>26</v>
      </c>
      <c r="JK198" s="28" t="s">
        <v>26</v>
      </c>
      <c r="JL198" s="28" t="s">
        <v>26</v>
      </c>
      <c r="JM198" s="28" t="s">
        <v>26</v>
      </c>
      <c r="JN198" s="28" t="s">
        <v>26</v>
      </c>
      <c r="JO198" s="28" t="s">
        <v>26</v>
      </c>
      <c r="JP198" s="28" t="s">
        <v>26</v>
      </c>
      <c r="JQ198" s="28" t="s">
        <v>26</v>
      </c>
      <c r="JR198" s="28" t="s">
        <v>26</v>
      </c>
      <c r="JS198" s="28" t="s">
        <v>26</v>
      </c>
      <c r="JT198" s="28" t="s">
        <v>26</v>
      </c>
      <c r="JU198" s="28" t="s">
        <v>26</v>
      </c>
      <c r="JV198" s="28" t="s">
        <v>26</v>
      </c>
      <c r="JW198" s="28" t="s">
        <v>26</v>
      </c>
      <c r="JX198" s="28" t="s">
        <v>26</v>
      </c>
      <c r="JY198" s="28" t="s">
        <v>26</v>
      </c>
      <c r="JZ198" s="28" t="s">
        <v>26</v>
      </c>
      <c r="KA198" s="28" t="s">
        <v>26</v>
      </c>
      <c r="KB198" s="28" t="s">
        <v>26</v>
      </c>
      <c r="KC198" s="28" t="s">
        <v>26</v>
      </c>
      <c r="KD198" s="28" t="s">
        <v>26</v>
      </c>
      <c r="KE198" s="28" t="s">
        <v>26</v>
      </c>
      <c r="KF198" s="28" t="s">
        <v>26</v>
      </c>
      <c r="KG198" s="28" t="s">
        <v>26</v>
      </c>
      <c r="KH198" s="28" t="s">
        <v>26</v>
      </c>
      <c r="KI198" s="28" t="s">
        <v>26</v>
      </c>
      <c r="KJ198" s="28" t="s">
        <v>26</v>
      </c>
      <c r="KK198" s="28" t="s">
        <v>26</v>
      </c>
      <c r="KL198" s="28" t="s">
        <v>26</v>
      </c>
      <c r="KM198" s="28" t="s">
        <v>26</v>
      </c>
      <c r="KN198" s="28" t="s">
        <v>26</v>
      </c>
      <c r="KO198" s="28" t="s">
        <v>26</v>
      </c>
      <c r="KP198" s="28" t="s">
        <v>26</v>
      </c>
      <c r="KQ198" s="28" t="s">
        <v>26</v>
      </c>
      <c r="KR198" s="28" t="s">
        <v>26</v>
      </c>
      <c r="KS198" s="28" t="s">
        <v>26</v>
      </c>
      <c r="KT198" s="28" t="s">
        <v>26</v>
      </c>
      <c r="KU198" s="28" t="s">
        <v>26</v>
      </c>
      <c r="KV198" s="28" t="s">
        <v>26</v>
      </c>
      <c r="KW198" s="28" t="s">
        <v>26</v>
      </c>
      <c r="KX198" s="28" t="s">
        <v>26</v>
      </c>
      <c r="KY198" s="28" t="s">
        <v>26</v>
      </c>
      <c r="KZ198" s="28" t="s">
        <v>26</v>
      </c>
      <c r="LA198" s="28" t="s">
        <v>26</v>
      </c>
      <c r="LB198" s="28" t="s">
        <v>26</v>
      </c>
      <c r="LC198" s="28" t="s">
        <v>26</v>
      </c>
      <c r="LD198" s="28" t="s">
        <v>26</v>
      </c>
      <c r="LE198" s="28" t="s">
        <v>26</v>
      </c>
      <c r="LF198" s="28" t="s">
        <v>26</v>
      </c>
      <c r="LG198" s="28" t="s">
        <v>26</v>
      </c>
      <c r="LH198" s="28" t="s">
        <v>26</v>
      </c>
      <c r="LI198" s="28" t="s">
        <v>26</v>
      </c>
    </row>
    <row r="199" spans="1:321" ht="23.45" hidden="1" customHeight="1" x14ac:dyDescent="0.2">
      <c r="A199" s="53" t="s">
        <v>37</v>
      </c>
      <c r="DE199" s="36">
        <v>9</v>
      </c>
      <c r="DF199" s="36">
        <v>9</v>
      </c>
      <c r="DG199" s="36">
        <v>7</v>
      </c>
      <c r="DH199" s="36">
        <v>5</v>
      </c>
      <c r="DI199" s="36">
        <v>4</v>
      </c>
      <c r="DJ199" s="36">
        <v>6</v>
      </c>
      <c r="DK199" s="36">
        <v>8</v>
      </c>
      <c r="DL199" s="36">
        <v>9</v>
      </c>
      <c r="DM199" s="36">
        <v>5</v>
      </c>
      <c r="DN199" s="36">
        <v>6</v>
      </c>
      <c r="DO199" s="36">
        <v>5</v>
      </c>
      <c r="DP199" s="36">
        <v>5</v>
      </c>
      <c r="DQ199" s="36">
        <v>4</v>
      </c>
      <c r="DR199" s="36">
        <v>0</v>
      </c>
      <c r="DS199" s="36">
        <v>1</v>
      </c>
      <c r="DT199" s="36">
        <v>2</v>
      </c>
      <c r="DU199" s="36">
        <v>6</v>
      </c>
      <c r="DV199" s="36">
        <v>7</v>
      </c>
      <c r="DW199" s="36">
        <v>6</v>
      </c>
      <c r="DX199" s="36">
        <v>6</v>
      </c>
      <c r="DY199" s="36">
        <v>7</v>
      </c>
      <c r="DZ199" s="36">
        <v>7</v>
      </c>
      <c r="EA199" s="36">
        <v>7</v>
      </c>
      <c r="EB199" s="36">
        <v>7</v>
      </c>
      <c r="EC199" s="36">
        <v>9</v>
      </c>
      <c r="ED199" s="36">
        <v>9</v>
      </c>
      <c r="EE199" s="36">
        <v>9</v>
      </c>
      <c r="EF199" s="36">
        <v>8</v>
      </c>
      <c r="EG199" s="36">
        <v>4</v>
      </c>
      <c r="EH199" s="36">
        <v>3</v>
      </c>
      <c r="EI199" s="36">
        <v>7</v>
      </c>
      <c r="EJ199" s="36">
        <v>9</v>
      </c>
      <c r="EK199" s="36">
        <v>9</v>
      </c>
      <c r="EL199" s="36">
        <v>9</v>
      </c>
      <c r="EM199" s="36">
        <v>9</v>
      </c>
      <c r="EN199" s="36">
        <v>9</v>
      </c>
      <c r="EO199" s="36">
        <v>2</v>
      </c>
      <c r="EP199" s="36">
        <v>0</v>
      </c>
      <c r="EQ199" s="36">
        <v>4</v>
      </c>
      <c r="ER199" s="36">
        <v>7</v>
      </c>
      <c r="ES199" s="36">
        <v>7</v>
      </c>
      <c r="ET199" s="36">
        <v>5</v>
      </c>
      <c r="EU199" s="36">
        <v>7</v>
      </c>
      <c r="EV199" s="36">
        <v>4</v>
      </c>
      <c r="EW199" s="36">
        <v>5</v>
      </c>
      <c r="EX199" s="36">
        <v>6</v>
      </c>
      <c r="EY199" s="36">
        <v>4</v>
      </c>
      <c r="EZ199" s="36">
        <v>1</v>
      </c>
      <c r="FA199" s="36">
        <v>1</v>
      </c>
      <c r="FB199" s="36">
        <v>2</v>
      </c>
      <c r="FC199" s="36">
        <v>3</v>
      </c>
      <c r="FD199" s="36">
        <v>7</v>
      </c>
      <c r="FE199" s="36">
        <v>8</v>
      </c>
      <c r="FF199" s="36">
        <v>9</v>
      </c>
      <c r="FG199" s="36">
        <v>8</v>
      </c>
      <c r="FH199" s="36">
        <v>8</v>
      </c>
      <c r="FI199" s="36">
        <v>6</v>
      </c>
      <c r="FJ199" s="36">
        <v>7</v>
      </c>
      <c r="FK199" s="36">
        <v>7</v>
      </c>
      <c r="FL199" s="36">
        <v>8</v>
      </c>
      <c r="FM199" s="36">
        <v>9</v>
      </c>
      <c r="FN199" s="36">
        <v>6</v>
      </c>
      <c r="FO199" s="36">
        <v>1</v>
      </c>
      <c r="FP199" s="36">
        <v>1</v>
      </c>
      <c r="FQ199" s="36">
        <v>1</v>
      </c>
      <c r="FR199" s="36">
        <v>3</v>
      </c>
      <c r="FS199" s="36">
        <v>2</v>
      </c>
      <c r="FT199" s="36">
        <v>6</v>
      </c>
      <c r="FU199" s="36">
        <v>7</v>
      </c>
      <c r="FV199" s="36">
        <v>8</v>
      </c>
      <c r="FW199" s="36">
        <v>9</v>
      </c>
      <c r="FX199" s="36">
        <v>6</v>
      </c>
      <c r="FY199" s="36">
        <v>0</v>
      </c>
      <c r="FZ199" s="36">
        <v>4</v>
      </c>
      <c r="GA199" s="36">
        <v>4</v>
      </c>
      <c r="GB199" s="36">
        <v>6</v>
      </c>
      <c r="GC199" s="36">
        <v>7</v>
      </c>
      <c r="GD199" s="36">
        <v>9</v>
      </c>
      <c r="GE199" s="36">
        <v>9</v>
      </c>
      <c r="GF199" s="36">
        <v>9</v>
      </c>
      <c r="GG199" s="36">
        <v>9</v>
      </c>
      <c r="GH199" s="36">
        <v>9</v>
      </c>
      <c r="GI199" s="36">
        <v>8</v>
      </c>
      <c r="GJ199" s="36">
        <v>8</v>
      </c>
      <c r="GK199" s="36">
        <v>9</v>
      </c>
      <c r="GL199" s="36">
        <v>9</v>
      </c>
      <c r="GM199" s="36">
        <v>9</v>
      </c>
      <c r="GN199" s="36">
        <v>9</v>
      </c>
      <c r="GO199" s="36">
        <v>9</v>
      </c>
      <c r="GP199" s="36">
        <v>6</v>
      </c>
      <c r="GQ199" s="36">
        <v>7</v>
      </c>
      <c r="GR199" s="36">
        <v>5</v>
      </c>
      <c r="GS199" s="36">
        <v>6</v>
      </c>
      <c r="GT199" s="36">
        <v>8</v>
      </c>
      <c r="GU199" s="36">
        <v>2</v>
      </c>
      <c r="GV199" s="36">
        <v>3</v>
      </c>
      <c r="GW199" s="36">
        <v>3</v>
      </c>
      <c r="GX199" s="36">
        <v>4</v>
      </c>
      <c r="GY199" s="36">
        <v>8</v>
      </c>
      <c r="GZ199" s="36">
        <v>8</v>
      </c>
      <c r="HA199" s="36">
        <v>6</v>
      </c>
      <c r="HB199" s="36">
        <v>6</v>
      </c>
      <c r="HC199" s="36">
        <v>2</v>
      </c>
      <c r="HD199" s="36">
        <v>7</v>
      </c>
      <c r="HE199" s="36">
        <v>4</v>
      </c>
      <c r="HF199" s="36">
        <v>6</v>
      </c>
      <c r="HG199" s="36">
        <v>9</v>
      </c>
      <c r="HH199" s="36">
        <v>8</v>
      </c>
      <c r="HI199" s="36">
        <v>9</v>
      </c>
      <c r="HJ199" s="36">
        <v>9</v>
      </c>
      <c r="HK199" s="36">
        <v>8</v>
      </c>
      <c r="HL199" s="36">
        <v>8</v>
      </c>
      <c r="HM199" s="36">
        <v>9</v>
      </c>
      <c r="HN199" s="36">
        <v>9</v>
      </c>
      <c r="HO199" s="36">
        <v>9</v>
      </c>
      <c r="HP199" s="36">
        <v>9</v>
      </c>
      <c r="HQ199" s="36">
        <v>9</v>
      </c>
      <c r="HR199" s="36">
        <v>9</v>
      </c>
      <c r="HS199" s="36">
        <v>8</v>
      </c>
      <c r="HT199" s="36">
        <v>7</v>
      </c>
      <c r="HU199" s="36">
        <v>8</v>
      </c>
      <c r="HV199" s="36">
        <v>8</v>
      </c>
      <c r="HW199" s="36">
        <v>6</v>
      </c>
      <c r="HX199" s="36">
        <v>7</v>
      </c>
      <c r="HY199" s="36">
        <v>7</v>
      </c>
      <c r="HZ199" s="36">
        <v>8</v>
      </c>
      <c r="IA199" s="36">
        <v>9</v>
      </c>
      <c r="IB199" s="36">
        <v>9</v>
      </c>
      <c r="IC199" s="36">
        <v>8</v>
      </c>
      <c r="ID199" s="36">
        <v>7</v>
      </c>
      <c r="IE199" s="36">
        <v>6</v>
      </c>
      <c r="IF199" s="36">
        <v>7</v>
      </c>
      <c r="IG199" s="36">
        <v>6</v>
      </c>
      <c r="IH199" s="36">
        <v>6</v>
      </c>
      <c r="II199" s="36">
        <v>8</v>
      </c>
      <c r="IJ199" s="36">
        <v>9</v>
      </c>
      <c r="IK199" s="36">
        <v>8</v>
      </c>
      <c r="IL199" s="36">
        <v>8</v>
      </c>
      <c r="IM199" s="36">
        <v>6</v>
      </c>
      <c r="IN199" s="36">
        <v>4</v>
      </c>
      <c r="IO199" s="36">
        <v>2</v>
      </c>
      <c r="IP199" s="36">
        <v>0</v>
      </c>
      <c r="IQ199" s="36">
        <v>3</v>
      </c>
      <c r="IR199" s="36">
        <v>6</v>
      </c>
      <c r="IS199" s="36">
        <v>7</v>
      </c>
      <c r="IT199" s="36">
        <v>6</v>
      </c>
      <c r="IU199" s="36">
        <v>5</v>
      </c>
      <c r="IV199" s="36">
        <v>4</v>
      </c>
      <c r="IW199" s="36">
        <v>5</v>
      </c>
      <c r="IX199" s="36">
        <v>7</v>
      </c>
      <c r="IY199" s="36">
        <v>7</v>
      </c>
      <c r="IZ199" s="36">
        <v>1</v>
      </c>
      <c r="JA199" s="36">
        <v>1</v>
      </c>
      <c r="JB199" s="36">
        <v>0</v>
      </c>
      <c r="JC199" s="36">
        <v>3</v>
      </c>
      <c r="JD199" s="36">
        <v>4</v>
      </c>
      <c r="JE199" s="36">
        <v>5</v>
      </c>
      <c r="JF199" s="36">
        <v>5</v>
      </c>
      <c r="JG199" s="36">
        <v>4</v>
      </c>
      <c r="JH199" s="36">
        <v>4</v>
      </c>
      <c r="JI199" s="36">
        <v>6</v>
      </c>
      <c r="JJ199" s="36">
        <v>8</v>
      </c>
      <c r="JK199" s="36">
        <v>9</v>
      </c>
      <c r="JL199" s="36">
        <v>9</v>
      </c>
      <c r="JM199" s="36">
        <v>8</v>
      </c>
      <c r="JN199" s="36">
        <v>6</v>
      </c>
      <c r="JO199" s="36">
        <v>6</v>
      </c>
      <c r="JP199" s="36">
        <v>7</v>
      </c>
      <c r="JQ199" s="36">
        <v>8</v>
      </c>
      <c r="JR199" s="36">
        <v>7</v>
      </c>
      <c r="JS199" s="36">
        <v>7</v>
      </c>
      <c r="JT199" s="36">
        <v>7</v>
      </c>
      <c r="JU199" s="36">
        <v>5</v>
      </c>
      <c r="JV199" s="36">
        <v>6</v>
      </c>
      <c r="JW199" s="36">
        <v>8</v>
      </c>
      <c r="JX199" s="36">
        <v>8</v>
      </c>
      <c r="JY199" s="36">
        <v>8</v>
      </c>
      <c r="JZ199" s="36">
        <v>8</v>
      </c>
      <c r="KA199" s="36">
        <v>6</v>
      </c>
      <c r="KB199" s="36">
        <v>6</v>
      </c>
      <c r="KC199" s="36">
        <v>7</v>
      </c>
      <c r="KD199" s="36">
        <v>8</v>
      </c>
      <c r="KE199" s="36">
        <v>9</v>
      </c>
      <c r="KF199" s="36">
        <v>8</v>
      </c>
      <c r="KG199" s="36">
        <v>6</v>
      </c>
      <c r="KH199" s="36">
        <v>3</v>
      </c>
      <c r="KI199" s="36">
        <v>4</v>
      </c>
      <c r="KJ199" s="36">
        <v>5</v>
      </c>
      <c r="KK199" s="36">
        <v>9</v>
      </c>
      <c r="KL199" s="36">
        <v>8</v>
      </c>
      <c r="KM199" s="36">
        <v>8</v>
      </c>
      <c r="KN199" s="36">
        <v>7</v>
      </c>
      <c r="KO199" s="36">
        <v>7</v>
      </c>
      <c r="KP199" s="36">
        <v>7</v>
      </c>
      <c r="KQ199" s="36">
        <v>7</v>
      </c>
      <c r="KR199" s="36">
        <v>7</v>
      </c>
      <c r="KS199" s="36">
        <v>8</v>
      </c>
      <c r="KT199" s="36">
        <v>8</v>
      </c>
      <c r="KU199" s="36">
        <v>8</v>
      </c>
      <c r="KV199" s="36">
        <v>8</v>
      </c>
      <c r="KW199" s="36">
        <v>9</v>
      </c>
      <c r="KX199" s="36">
        <v>9</v>
      </c>
      <c r="KY199" s="36">
        <v>3</v>
      </c>
      <c r="KZ199" s="36">
        <v>1</v>
      </c>
      <c r="LA199" s="36">
        <v>0</v>
      </c>
      <c r="LB199" s="36">
        <v>3</v>
      </c>
      <c r="LC199" s="36">
        <v>3</v>
      </c>
      <c r="LD199" s="36">
        <v>1</v>
      </c>
      <c r="LE199" s="36">
        <v>0</v>
      </c>
      <c r="LF199" s="36">
        <v>0</v>
      </c>
      <c r="LG199" s="36">
        <v>0</v>
      </c>
      <c r="LH199" s="36">
        <v>6</v>
      </c>
      <c r="LI199" s="36">
        <v>9</v>
      </c>
    </row>
    <row r="200" spans="1:321" s="28" customFormat="1" ht="23.45" hidden="1" customHeight="1" x14ac:dyDescent="0.2">
      <c r="A200" s="53" t="s">
        <v>38</v>
      </c>
      <c r="DE200" s="28">
        <v>0.999</v>
      </c>
      <c r="DF200" s="28">
        <v>0.94899999999999995</v>
      </c>
      <c r="DG200" s="28">
        <v>0.86</v>
      </c>
      <c r="DH200" s="28">
        <v>0.71299999999999997</v>
      </c>
      <c r="DI200" s="28">
        <v>0.64300000000000002</v>
      </c>
      <c r="DJ200" s="28">
        <v>0.77600000000000002</v>
      </c>
      <c r="DK200" s="28">
        <v>0.89500000000000002</v>
      </c>
      <c r="DL200" s="28">
        <v>0.97199999999999998</v>
      </c>
      <c r="DM200" s="28">
        <v>0.77700000000000002</v>
      </c>
      <c r="DN200" s="28">
        <v>0.80700000000000005</v>
      </c>
      <c r="DO200" s="28">
        <v>0.78200000000000003</v>
      </c>
      <c r="DP200" s="28">
        <v>0.76100000000000001</v>
      </c>
      <c r="DQ200" s="28">
        <v>0.68700000000000006</v>
      </c>
      <c r="DR200" s="28">
        <v>0.45500000000000002</v>
      </c>
      <c r="DS200" s="28">
        <v>0.33900000000000002</v>
      </c>
      <c r="DT200" s="28">
        <v>0.57999999999999996</v>
      </c>
      <c r="DU200" s="28">
        <v>0.79600000000000004</v>
      </c>
      <c r="DV200" s="28">
        <v>0.876</v>
      </c>
      <c r="DW200" s="28">
        <v>0.77100000000000002</v>
      </c>
      <c r="DX200" s="28">
        <v>0.80300000000000005</v>
      </c>
      <c r="DY200" s="28">
        <v>0.83199999999999996</v>
      </c>
      <c r="DZ200" s="28">
        <v>0.82499999999999996</v>
      </c>
      <c r="EA200" s="28">
        <v>0.83499999999999996</v>
      </c>
      <c r="EB200" s="28">
        <v>0.82099999999999995</v>
      </c>
      <c r="EC200" s="28">
        <v>0.95599999999999996</v>
      </c>
      <c r="ED200" s="28">
        <v>0.95099999999999996</v>
      </c>
      <c r="EE200" s="28">
        <v>0.95399999999999996</v>
      </c>
      <c r="EF200" s="28">
        <v>0.94499999999999995</v>
      </c>
      <c r="EG200" s="28">
        <v>0.71599999999999997</v>
      </c>
      <c r="EH200" s="28">
        <v>0.68200000000000005</v>
      </c>
      <c r="EI200" s="28">
        <v>0.86099999999999999</v>
      </c>
      <c r="EJ200" s="28">
        <v>0.98099999999999998</v>
      </c>
      <c r="EK200" s="28">
        <v>0.98199999999999998</v>
      </c>
      <c r="EL200" s="28">
        <v>0.98</v>
      </c>
      <c r="EM200" s="28">
        <v>0.98299999999999998</v>
      </c>
      <c r="EN200" s="28">
        <v>0.95399999999999996</v>
      </c>
      <c r="EO200" s="28">
        <v>0.622</v>
      </c>
      <c r="EP200" s="28">
        <v>0.51300000000000001</v>
      </c>
      <c r="EQ200" s="28">
        <v>0.70899999999999996</v>
      </c>
      <c r="ER200" s="28">
        <v>0.88200000000000001</v>
      </c>
      <c r="ES200" s="28">
        <v>0.86799999999999999</v>
      </c>
      <c r="ET200" s="28">
        <v>0.79600000000000004</v>
      </c>
      <c r="EU200" s="28">
        <v>0.85399999999999998</v>
      </c>
      <c r="EV200" s="28">
        <v>0.71199999999999997</v>
      </c>
      <c r="EW200" s="28">
        <v>0.23</v>
      </c>
      <c r="EX200" s="28">
        <v>0.153</v>
      </c>
      <c r="EY200" s="28">
        <v>0.24399999999999999</v>
      </c>
      <c r="EZ200" s="28">
        <v>0.47199999999999998</v>
      </c>
      <c r="FA200" s="28">
        <v>0.20399999999999999</v>
      </c>
      <c r="FB200" s="28">
        <v>0.25900000000000001</v>
      </c>
      <c r="FC200" s="28">
        <v>0.60799999999999998</v>
      </c>
      <c r="FD200" s="28">
        <v>0.83099999999999996</v>
      </c>
      <c r="FE200" s="28">
        <v>0.92700000000000005</v>
      </c>
      <c r="FF200" s="28">
        <v>0.94399999999999995</v>
      </c>
      <c r="FG200" s="28">
        <v>0.93100000000000005</v>
      </c>
      <c r="FH200" s="28">
        <v>0.90200000000000002</v>
      </c>
      <c r="FI200" s="28">
        <v>0.79</v>
      </c>
      <c r="FJ200" s="28">
        <v>0.82399999999999995</v>
      </c>
      <c r="FK200" s="28">
        <v>0.85399999999999998</v>
      </c>
      <c r="FL200" s="28">
        <v>0.91900000000000004</v>
      </c>
      <c r="FM200" s="28">
        <v>0.96799999999999997</v>
      </c>
      <c r="FN200" s="28">
        <v>0.83399999999999996</v>
      </c>
      <c r="FO200" s="28">
        <v>0.51500000000000001</v>
      </c>
      <c r="FP200" s="28">
        <v>0.38</v>
      </c>
      <c r="FQ200" s="28">
        <v>0.36799999999999999</v>
      </c>
      <c r="FR200" s="28">
        <v>0.59299999999999997</v>
      </c>
      <c r="FS200" s="28">
        <v>0.39200000000000002</v>
      </c>
      <c r="FT200" s="28">
        <v>0.155</v>
      </c>
      <c r="FU200" s="28">
        <v>0.14699999999999999</v>
      </c>
      <c r="FV200" s="28">
        <v>0.06</v>
      </c>
      <c r="FW200" s="28">
        <v>4.4999999999999998E-2</v>
      </c>
      <c r="FX200" s="28">
        <v>0.161</v>
      </c>
      <c r="FY200" s="28">
        <v>0.5</v>
      </c>
      <c r="FZ200" s="28">
        <v>0.69899999999999995</v>
      </c>
      <c r="GA200" s="28">
        <v>0.69099999999999995</v>
      </c>
      <c r="GB200" s="28">
        <v>0.77400000000000002</v>
      </c>
      <c r="GC200" s="28">
        <v>0.83499999999999996</v>
      </c>
      <c r="GD200" s="28">
        <v>0.96</v>
      </c>
      <c r="GE200" s="28">
        <v>0.97699999999999998</v>
      </c>
      <c r="GF200" s="28">
        <v>0.96899999999999997</v>
      </c>
      <c r="GG200" s="28">
        <v>0.95799999999999996</v>
      </c>
      <c r="GH200" s="28">
        <v>0.95599999999999996</v>
      </c>
      <c r="GI200" s="28">
        <v>0.90600000000000003</v>
      </c>
      <c r="GJ200" s="28">
        <v>0.88500000000000001</v>
      </c>
      <c r="GK200" s="28">
        <v>0.94899999999999995</v>
      </c>
      <c r="GL200" s="28">
        <v>0.97199999999999998</v>
      </c>
      <c r="GM200" s="28">
        <v>0.94699999999999995</v>
      </c>
      <c r="GN200" s="28">
        <v>0.93799999999999994</v>
      </c>
      <c r="GO200" s="28">
        <v>0.96699999999999997</v>
      </c>
      <c r="GP200" s="28">
        <v>0.83199999999999996</v>
      </c>
      <c r="GQ200" s="28">
        <v>0.13</v>
      </c>
      <c r="GR200" s="28">
        <v>0.20100000000000001</v>
      </c>
      <c r="GS200" s="28">
        <v>0.81899999999999995</v>
      </c>
      <c r="GT200" s="28">
        <v>0.91</v>
      </c>
      <c r="GU200" s="28">
        <v>0.39700000000000002</v>
      </c>
      <c r="GV200" s="28">
        <v>0.29899999999999999</v>
      </c>
      <c r="GW200" s="28">
        <v>0.33500000000000002</v>
      </c>
      <c r="GX200" s="28">
        <v>0.72199999999999998</v>
      </c>
      <c r="GY200" s="28">
        <v>0.93300000000000005</v>
      </c>
      <c r="GZ200" s="28">
        <v>6.3E-2</v>
      </c>
      <c r="HA200" s="28">
        <v>0.18</v>
      </c>
      <c r="HB200" s="28">
        <v>0.128</v>
      </c>
      <c r="HC200" s="28">
        <v>0.317</v>
      </c>
      <c r="HD200" s="28">
        <v>0.85199999999999998</v>
      </c>
      <c r="HE200" s="28">
        <v>0.69199999999999995</v>
      </c>
      <c r="HF200" s="28">
        <v>0.79700000000000004</v>
      </c>
      <c r="HG200" s="28">
        <v>0.95899999999999996</v>
      </c>
      <c r="HH200" s="28">
        <v>0.92500000000000004</v>
      </c>
      <c r="HI200" s="28">
        <v>0.95199999999999996</v>
      </c>
      <c r="HJ200" s="28">
        <v>0.95399999999999996</v>
      </c>
      <c r="HK200" s="28">
        <v>0.89100000000000001</v>
      </c>
      <c r="HL200" s="28">
        <v>0.91700000000000004</v>
      </c>
      <c r="HM200" s="28">
        <v>0.97699999999999998</v>
      </c>
      <c r="HN200" s="28">
        <v>0.96</v>
      </c>
      <c r="HO200" s="28">
        <v>0.94799999999999995</v>
      </c>
      <c r="HP200" s="28">
        <v>0.97199999999999998</v>
      </c>
      <c r="HQ200" s="28">
        <v>0.97399999999999998</v>
      </c>
      <c r="HR200" s="28">
        <v>0.95699999999999996</v>
      </c>
      <c r="HS200" s="28">
        <v>0.91500000000000004</v>
      </c>
      <c r="HT200" s="28">
        <v>0.85599999999999998</v>
      </c>
      <c r="HU200" s="28">
        <v>0.90700000000000003</v>
      </c>
      <c r="HV200" s="28">
        <v>0.91700000000000004</v>
      </c>
      <c r="HW200" s="28">
        <v>0.79200000000000004</v>
      </c>
      <c r="HX200" s="28">
        <v>0.84099999999999997</v>
      </c>
      <c r="HY200" s="28">
        <v>0.877</v>
      </c>
      <c r="HZ200" s="28">
        <v>0.92500000000000004</v>
      </c>
      <c r="IA200" s="28">
        <v>0.93100000000000005</v>
      </c>
      <c r="IB200" s="28">
        <v>0.95399999999999996</v>
      </c>
      <c r="IC200" s="28">
        <v>0.93200000000000005</v>
      </c>
      <c r="ID200" s="28">
        <v>0.87</v>
      </c>
      <c r="IE200" s="28">
        <v>0.80400000000000005</v>
      </c>
      <c r="IF200" s="28">
        <v>0.86099999999999999</v>
      </c>
      <c r="IG200" s="28">
        <v>0.80900000000000005</v>
      </c>
      <c r="IH200" s="28">
        <v>0.83199999999999996</v>
      </c>
      <c r="II200" s="28">
        <v>0.92700000000000005</v>
      </c>
      <c r="IJ200" s="28">
        <v>0.94299999999999995</v>
      </c>
      <c r="IK200" s="28">
        <v>0.92400000000000004</v>
      </c>
      <c r="IL200" s="28">
        <v>0.90600000000000003</v>
      </c>
      <c r="IM200" s="28">
        <v>0.81299999999999994</v>
      </c>
      <c r="IN200" s="28">
        <v>0.66700000000000004</v>
      </c>
      <c r="IO200" s="28">
        <v>0.58099999999999996</v>
      </c>
      <c r="IP200" s="28">
        <v>0.46700000000000003</v>
      </c>
      <c r="IQ200" s="28">
        <v>0.60699999999999998</v>
      </c>
      <c r="IR200" s="28">
        <v>0.78500000000000003</v>
      </c>
      <c r="IS200" s="28">
        <v>0.83499999999999996</v>
      </c>
      <c r="IT200" s="28">
        <v>0.78200000000000003</v>
      </c>
      <c r="IU200" s="28">
        <v>0.71199999999999997</v>
      </c>
      <c r="IV200" s="28">
        <v>0.68500000000000005</v>
      </c>
      <c r="IW200" s="28">
        <v>0.74399999999999999</v>
      </c>
      <c r="IX200" s="28">
        <v>0.81699999999999995</v>
      </c>
      <c r="IY200" s="28">
        <v>0.86199999999999999</v>
      </c>
      <c r="IZ200" s="28">
        <v>0.55600000000000005</v>
      </c>
      <c r="JA200" s="28">
        <v>0.57599999999999996</v>
      </c>
      <c r="JB200" s="28">
        <v>0.46899999999999997</v>
      </c>
      <c r="JC200" s="28">
        <v>0.621</v>
      </c>
      <c r="JD200" s="28">
        <v>0.68700000000000006</v>
      </c>
      <c r="JE200" s="28">
        <v>0.72499999999999998</v>
      </c>
      <c r="JF200" s="28">
        <v>0.7</v>
      </c>
      <c r="JG200" s="28">
        <v>0.64500000000000002</v>
      </c>
      <c r="JH200" s="28">
        <v>0.65500000000000003</v>
      </c>
      <c r="JI200" s="28">
        <v>0.79600000000000004</v>
      </c>
      <c r="JJ200" s="28">
        <v>0.91900000000000004</v>
      </c>
      <c r="JK200" s="28">
        <v>0.96399999999999997</v>
      </c>
      <c r="JL200" s="28">
        <v>0.96499999999999997</v>
      </c>
      <c r="JM200" s="28">
        <v>0.877</v>
      </c>
      <c r="JN200" s="28">
        <v>0.80700000000000005</v>
      </c>
      <c r="JO200" s="28">
        <v>0.80400000000000005</v>
      </c>
      <c r="JP200" s="28">
        <v>0.871</v>
      </c>
      <c r="JQ200" s="28">
        <v>0.89300000000000002</v>
      </c>
      <c r="JR200" s="28">
        <v>0.86799999999999999</v>
      </c>
      <c r="JS200" s="28">
        <v>0.84199999999999997</v>
      </c>
      <c r="JT200" s="28">
        <v>0.82899999999999996</v>
      </c>
      <c r="JU200" s="28">
        <v>0.745</v>
      </c>
      <c r="JV200" s="28">
        <v>0.78900000000000003</v>
      </c>
      <c r="JW200" s="28">
        <v>0.90200000000000002</v>
      </c>
      <c r="JX200" s="28">
        <v>0.93300000000000005</v>
      </c>
      <c r="JY200" s="28">
        <v>0.90800000000000003</v>
      </c>
      <c r="JZ200" s="28">
        <v>0.89200000000000002</v>
      </c>
      <c r="KA200" s="28">
        <v>0.83299999999999996</v>
      </c>
      <c r="KB200" s="28">
        <v>0.81299999999999994</v>
      </c>
      <c r="KC200" s="28">
        <v>0.84099999999999997</v>
      </c>
      <c r="KD200" s="28">
        <v>0.91100000000000003</v>
      </c>
      <c r="KE200" s="28">
        <v>0.96499999999999997</v>
      </c>
      <c r="KF200" s="28">
        <v>0.89600000000000002</v>
      </c>
      <c r="KG200" s="28">
        <v>0.78900000000000003</v>
      </c>
      <c r="KH200" s="28">
        <v>0.60799999999999998</v>
      </c>
      <c r="KI200" s="28">
        <v>0.60599999999999998</v>
      </c>
      <c r="KJ200" s="28">
        <v>0.73299999999999998</v>
      </c>
      <c r="KK200" s="28">
        <v>0.94099999999999995</v>
      </c>
      <c r="KL200" s="28">
        <v>0.90400000000000003</v>
      </c>
      <c r="KM200" s="28">
        <v>0.91400000000000003</v>
      </c>
      <c r="KN200" s="28">
        <v>0.873</v>
      </c>
      <c r="KO200" s="28">
        <v>0.89</v>
      </c>
      <c r="KP200" s="28">
        <v>0.84599999999999997</v>
      </c>
      <c r="KQ200" s="28">
        <v>0.80200000000000005</v>
      </c>
      <c r="KR200" s="28">
        <v>0.83399999999999996</v>
      </c>
      <c r="KS200" s="28">
        <v>0.93600000000000005</v>
      </c>
      <c r="KT200" s="28">
        <v>0.89700000000000002</v>
      </c>
      <c r="KU200" s="28">
        <v>0.879</v>
      </c>
      <c r="KV200" s="28">
        <v>0.88800000000000001</v>
      </c>
      <c r="KW200" s="28">
        <v>0.95299999999999996</v>
      </c>
      <c r="KX200" s="28">
        <v>0.95399999999999996</v>
      </c>
      <c r="KY200" s="28">
        <v>0.68200000000000005</v>
      </c>
      <c r="KZ200" s="28">
        <v>0.53400000000000003</v>
      </c>
      <c r="LA200" s="28">
        <v>0.39100000000000001</v>
      </c>
      <c r="LB200" s="28">
        <v>0.57199999999999995</v>
      </c>
      <c r="LC200" s="28">
        <v>0.65400000000000003</v>
      </c>
      <c r="LD200" s="28">
        <v>0.48299999999999998</v>
      </c>
      <c r="LE200" s="28">
        <v>0.221</v>
      </c>
      <c r="LF200" s="28">
        <v>0.123</v>
      </c>
      <c r="LG200" s="28">
        <v>0.40100000000000002</v>
      </c>
      <c r="LH200" s="28">
        <v>0.752</v>
      </c>
      <c r="LI200" s="28">
        <v>0.999</v>
      </c>
    </row>
    <row r="201" spans="1:321" s="28" customFormat="1" ht="23.45" hidden="1" customHeight="1" x14ac:dyDescent="0.2">
      <c r="A201" s="53" t="s">
        <v>39</v>
      </c>
      <c r="DE201" s="28">
        <v>0</v>
      </c>
      <c r="DF201" s="28">
        <v>2.1999999999999999E-2</v>
      </c>
      <c r="DG201" s="28">
        <v>6.5000000000000002E-2</v>
      </c>
      <c r="DH201" s="28">
        <v>0.10199999999999999</v>
      </c>
      <c r="DI201" s="28">
        <v>0.157</v>
      </c>
      <c r="DJ201" s="28">
        <v>0.121</v>
      </c>
      <c r="DK201" s="28">
        <v>6.2E-2</v>
      </c>
      <c r="DL201" s="28">
        <v>1.2999999999999999E-2</v>
      </c>
      <c r="DM201" s="28">
        <v>0.23200000000000001</v>
      </c>
      <c r="DN201" s="28">
        <v>0.2</v>
      </c>
      <c r="DO201" s="28">
        <v>0.217</v>
      </c>
      <c r="DP201" s="28">
        <v>0.182</v>
      </c>
      <c r="DQ201" s="28">
        <v>0.24</v>
      </c>
      <c r="DR201" s="28">
        <v>0.39800000000000002</v>
      </c>
      <c r="DS201" s="28">
        <v>0.53200000000000003</v>
      </c>
      <c r="DT201" s="28">
        <v>0.33</v>
      </c>
      <c r="DU201" s="28">
        <v>0.16</v>
      </c>
      <c r="DV201" s="28">
        <v>9.7000000000000003E-2</v>
      </c>
      <c r="DW201" s="28">
        <v>0.13700000000000001</v>
      </c>
      <c r="DX201" s="28">
        <v>7.6999999999999999E-2</v>
      </c>
      <c r="DY201" s="28">
        <v>9.2999999999999999E-2</v>
      </c>
      <c r="DZ201" s="28">
        <v>0.1</v>
      </c>
      <c r="EA201" s="28">
        <v>7.0000000000000007E-2</v>
      </c>
      <c r="EB201" s="28">
        <v>0.11700000000000001</v>
      </c>
      <c r="EC201" s="28">
        <v>2.5000000000000001E-2</v>
      </c>
      <c r="ED201" s="28">
        <v>2.4E-2</v>
      </c>
      <c r="EE201" s="28">
        <v>1.6E-2</v>
      </c>
      <c r="EF201" s="28">
        <v>1.0999999999999999E-2</v>
      </c>
      <c r="EG201" s="28">
        <v>2.7E-2</v>
      </c>
      <c r="EH201" s="28">
        <v>1.6E-2</v>
      </c>
      <c r="EI201" s="28">
        <v>1.2999999999999999E-2</v>
      </c>
      <c r="EJ201" s="28">
        <v>6.0000000000000001E-3</v>
      </c>
      <c r="EK201" s="28">
        <v>8.0000000000000002E-3</v>
      </c>
      <c r="EL201" s="28">
        <v>7.0000000000000001E-3</v>
      </c>
      <c r="EM201" s="28">
        <v>8.0000000000000002E-3</v>
      </c>
      <c r="EN201" s="28">
        <v>1.7999999999999999E-2</v>
      </c>
      <c r="EO201" s="28">
        <v>2.1999999999999999E-2</v>
      </c>
      <c r="EP201" s="28">
        <v>0.03</v>
      </c>
      <c r="EQ201" s="28">
        <v>3.9E-2</v>
      </c>
      <c r="ER201" s="28">
        <v>8.4000000000000005E-2</v>
      </c>
      <c r="ES201" s="28">
        <v>0.159</v>
      </c>
      <c r="ET201" s="28">
        <v>0.215</v>
      </c>
      <c r="EU201" s="28">
        <v>0.14199999999999999</v>
      </c>
      <c r="EV201" s="28">
        <v>0.31</v>
      </c>
      <c r="EW201" s="28">
        <v>0.76400000000000001</v>
      </c>
      <c r="EX201" s="28">
        <v>0.84499999999999997</v>
      </c>
      <c r="EY201" s="28">
        <v>0.70799999999999996</v>
      </c>
      <c r="EZ201" s="28">
        <v>0.35199999999999998</v>
      </c>
      <c r="FA201" s="28">
        <v>0.46800000000000003</v>
      </c>
      <c r="FB201" s="28">
        <v>0.218</v>
      </c>
      <c r="FC201" s="28">
        <v>5.8000000000000003E-2</v>
      </c>
      <c r="FD201" s="28">
        <v>8.8999999999999996E-2</v>
      </c>
      <c r="FE201" s="28">
        <v>4.5999999999999999E-2</v>
      </c>
      <c r="FF201" s="28">
        <v>2.7E-2</v>
      </c>
      <c r="FG201" s="28">
        <v>1.4E-2</v>
      </c>
      <c r="FH201" s="28">
        <v>1.4999999999999999E-2</v>
      </c>
      <c r="FI201" s="28">
        <v>0.05</v>
      </c>
      <c r="FJ201" s="28">
        <v>5.1999999999999998E-2</v>
      </c>
      <c r="FK201" s="28">
        <v>5.8999999999999997E-2</v>
      </c>
      <c r="FL201" s="28">
        <v>3.5000000000000003E-2</v>
      </c>
      <c r="FM201" s="28">
        <v>1.0999999999999999E-2</v>
      </c>
      <c r="FN201" s="28">
        <v>3.5000000000000003E-2</v>
      </c>
      <c r="FO201" s="28">
        <v>8.2000000000000003E-2</v>
      </c>
      <c r="FP201" s="28">
        <v>5.8000000000000003E-2</v>
      </c>
      <c r="FQ201" s="28">
        <v>7.4999999999999997E-2</v>
      </c>
      <c r="FR201" s="28">
        <v>0.24</v>
      </c>
      <c r="FS201" s="28">
        <v>0.60699999999999998</v>
      </c>
      <c r="FT201" s="28">
        <v>0.84299999999999997</v>
      </c>
      <c r="FU201" s="28">
        <v>0.85199999999999998</v>
      </c>
      <c r="FV201" s="28">
        <v>0.94199999999999995</v>
      </c>
      <c r="FW201" s="28">
        <v>0.95699999999999996</v>
      </c>
      <c r="FX201" s="28">
        <v>0.83899999999999997</v>
      </c>
      <c r="FY201" s="28">
        <v>0.45700000000000002</v>
      </c>
      <c r="FZ201" s="28">
        <v>0.20300000000000001</v>
      </c>
      <c r="GA201" s="28">
        <v>0.20200000000000001</v>
      </c>
      <c r="GB201" s="28">
        <v>0.126</v>
      </c>
      <c r="GC201" s="28">
        <v>6.2E-2</v>
      </c>
      <c r="GD201" s="28">
        <v>1.7999999999999999E-2</v>
      </c>
      <c r="GE201" s="28">
        <v>1.0999999999999999E-2</v>
      </c>
      <c r="GF201" s="28">
        <v>1.4999999999999999E-2</v>
      </c>
      <c r="GG201" s="28">
        <v>1.9E-2</v>
      </c>
      <c r="GH201" s="28">
        <v>1.6E-2</v>
      </c>
      <c r="GI201" s="28">
        <v>2.1000000000000001E-2</v>
      </c>
      <c r="GJ201" s="28">
        <v>2.3E-2</v>
      </c>
      <c r="GK201" s="28">
        <v>2.1000000000000001E-2</v>
      </c>
      <c r="GL201" s="28">
        <v>1.6E-2</v>
      </c>
      <c r="GM201" s="28">
        <v>2.8000000000000001E-2</v>
      </c>
      <c r="GN201" s="28">
        <v>3.4000000000000002E-2</v>
      </c>
      <c r="GO201" s="28">
        <v>1.2999999999999999E-2</v>
      </c>
      <c r="GP201" s="28">
        <v>3.9E-2</v>
      </c>
      <c r="GQ201" s="28">
        <v>5.0000000000000001E-3</v>
      </c>
      <c r="GR201" s="28">
        <v>1.7000000000000001E-2</v>
      </c>
      <c r="GS201" s="28">
        <v>1.2E-2</v>
      </c>
      <c r="GT201" s="28">
        <v>8.4000000000000005E-2</v>
      </c>
      <c r="GU201" s="28">
        <v>0.67700000000000005</v>
      </c>
      <c r="GV201" s="28">
        <v>0.69199999999999995</v>
      </c>
      <c r="GW201" s="28">
        <v>0.70599999999999996</v>
      </c>
      <c r="GX201" s="28">
        <v>0.29399999999999998</v>
      </c>
      <c r="GY201" s="28">
        <v>7.0999999999999994E-2</v>
      </c>
      <c r="GZ201" s="28">
        <v>0.93100000000000005</v>
      </c>
      <c r="HA201" s="28">
        <v>0.80100000000000005</v>
      </c>
      <c r="HB201" s="28">
        <v>0.80300000000000005</v>
      </c>
      <c r="HC201" s="28">
        <v>0.58299999999999996</v>
      </c>
      <c r="HD201" s="28">
        <v>7.5999999999999998E-2</v>
      </c>
      <c r="HE201" s="28">
        <v>0.23</v>
      </c>
      <c r="HF201" s="28">
        <v>0.18099999999999999</v>
      </c>
      <c r="HG201" s="28">
        <v>4.7E-2</v>
      </c>
      <c r="HH201" s="28">
        <v>7.3999999999999996E-2</v>
      </c>
      <c r="HI201" s="28">
        <v>1.7000000000000001E-2</v>
      </c>
      <c r="HJ201" s="28">
        <v>1.4E-2</v>
      </c>
      <c r="HK201" s="28">
        <v>2.1999999999999999E-2</v>
      </c>
      <c r="HL201" s="28">
        <v>2.1999999999999999E-2</v>
      </c>
      <c r="HM201" s="28">
        <v>1.0999999999999999E-2</v>
      </c>
      <c r="HN201" s="28">
        <v>3.6999999999999998E-2</v>
      </c>
      <c r="HO201" s="28">
        <v>4.8000000000000001E-2</v>
      </c>
      <c r="HP201" s="28">
        <v>0.02</v>
      </c>
      <c r="HQ201" s="28">
        <v>1.7999999999999999E-2</v>
      </c>
      <c r="HR201" s="28">
        <v>2.7E-2</v>
      </c>
      <c r="HS201" s="28">
        <v>3.5999999999999997E-2</v>
      </c>
      <c r="HT201" s="28">
        <v>6.8000000000000005E-2</v>
      </c>
      <c r="HU201" s="28">
        <v>3.7999999999999999E-2</v>
      </c>
      <c r="HV201" s="28">
        <v>4.1000000000000002E-2</v>
      </c>
      <c r="HW201" s="28">
        <v>0.13200000000000001</v>
      </c>
      <c r="HX201" s="28">
        <v>0.111</v>
      </c>
      <c r="HY201" s="28">
        <v>0.111</v>
      </c>
      <c r="HZ201" s="28">
        <v>5.8000000000000003E-2</v>
      </c>
      <c r="IA201" s="28">
        <v>2.9000000000000001E-2</v>
      </c>
      <c r="IB201" s="28">
        <v>1.4999999999999999E-2</v>
      </c>
      <c r="IC201" s="28">
        <v>2.1999999999999999E-2</v>
      </c>
      <c r="ID201" s="28">
        <v>3.3000000000000002E-2</v>
      </c>
      <c r="IE201" s="28">
        <v>3.6999999999999998E-2</v>
      </c>
      <c r="IF201" s="28">
        <v>4.4999999999999998E-2</v>
      </c>
      <c r="IG201" s="28">
        <v>2.8000000000000001E-2</v>
      </c>
      <c r="IH201" s="28">
        <v>2.1999999999999999E-2</v>
      </c>
      <c r="II201" s="28">
        <v>1.4E-2</v>
      </c>
      <c r="IJ201" s="28">
        <v>1.6E-2</v>
      </c>
      <c r="IK201" s="28">
        <v>3.1E-2</v>
      </c>
      <c r="IL201" s="28">
        <v>7.6999999999999999E-2</v>
      </c>
      <c r="IM201" s="28">
        <v>0.152</v>
      </c>
      <c r="IN201" s="28">
        <v>0.24199999999999999</v>
      </c>
      <c r="IO201" s="28">
        <v>0.307</v>
      </c>
      <c r="IP201" s="28">
        <v>0.374</v>
      </c>
      <c r="IQ201" s="28">
        <v>0.27100000000000002</v>
      </c>
      <c r="IR201" s="28">
        <v>0.152</v>
      </c>
      <c r="IS201" s="28">
        <v>0.125</v>
      </c>
      <c r="IT201" s="28">
        <v>0.14899999999999999</v>
      </c>
      <c r="IU201" s="28">
        <v>0.17899999999999999</v>
      </c>
      <c r="IV201" s="28">
        <v>0.186</v>
      </c>
      <c r="IW201" s="28">
        <v>0.155</v>
      </c>
      <c r="IX201" s="28">
        <v>0.11600000000000001</v>
      </c>
      <c r="IY201" s="28">
        <v>8.6999999999999994E-2</v>
      </c>
      <c r="IZ201" s="28">
        <v>0.434</v>
      </c>
      <c r="JA201" s="28">
        <v>0.41699999999999998</v>
      </c>
      <c r="JB201" s="28">
        <v>0.50700000000000001</v>
      </c>
      <c r="JC201" s="28">
        <v>0.30099999999999999</v>
      </c>
      <c r="JD201" s="28">
        <v>0.191</v>
      </c>
      <c r="JE201" s="28">
        <v>0.17</v>
      </c>
      <c r="JF201" s="28">
        <v>0.183</v>
      </c>
      <c r="JG201" s="28">
        <v>0.23499999999999999</v>
      </c>
      <c r="JH201" s="28">
        <v>0.22800000000000001</v>
      </c>
      <c r="JI201" s="28">
        <v>0.13500000000000001</v>
      </c>
      <c r="JJ201" s="28">
        <v>3.4000000000000002E-2</v>
      </c>
      <c r="JK201" s="28">
        <v>1.4E-2</v>
      </c>
      <c r="JL201" s="28">
        <v>1.4999999999999999E-2</v>
      </c>
      <c r="JM201" s="28">
        <v>7.4999999999999997E-2</v>
      </c>
      <c r="JN201" s="28">
        <v>0.14499999999999999</v>
      </c>
      <c r="JO201" s="28">
        <v>0.13600000000000001</v>
      </c>
      <c r="JP201" s="28">
        <v>7.0999999999999994E-2</v>
      </c>
      <c r="JQ201" s="28">
        <v>7.3999999999999996E-2</v>
      </c>
      <c r="JR201" s="28">
        <v>0.105</v>
      </c>
      <c r="JS201" s="28">
        <v>0.11899999999999999</v>
      </c>
      <c r="JT201" s="28">
        <v>0.124</v>
      </c>
      <c r="JU201" s="28">
        <v>0.16500000000000001</v>
      </c>
      <c r="JV201" s="28">
        <v>0.155</v>
      </c>
      <c r="JW201" s="28">
        <v>9.2999999999999999E-2</v>
      </c>
      <c r="JX201" s="28">
        <v>4.4999999999999998E-2</v>
      </c>
      <c r="JY201" s="28">
        <v>4.3999999999999997E-2</v>
      </c>
      <c r="JZ201" s="28">
        <v>0.08</v>
      </c>
      <c r="KA201" s="28">
        <v>0.14799999999999999</v>
      </c>
      <c r="KB201" s="28">
        <v>0.156</v>
      </c>
      <c r="KC201" s="28">
        <v>0.11700000000000001</v>
      </c>
      <c r="KD201" s="28">
        <v>4.2000000000000003E-2</v>
      </c>
      <c r="KE201" s="28">
        <v>1.4E-2</v>
      </c>
      <c r="KF201" s="28">
        <v>7.2999999999999995E-2</v>
      </c>
      <c r="KG201" s="28">
        <v>0.14299999999999999</v>
      </c>
      <c r="KH201" s="28">
        <v>0.218</v>
      </c>
      <c r="KI201" s="28">
        <v>0.19500000000000001</v>
      </c>
      <c r="KJ201" s="28">
        <v>7.1999999999999995E-2</v>
      </c>
      <c r="KK201" s="28">
        <v>1.7999999999999999E-2</v>
      </c>
      <c r="KL201" s="28">
        <v>7.2999999999999995E-2</v>
      </c>
      <c r="KM201" s="28">
        <v>9.6000000000000002E-2</v>
      </c>
      <c r="KN201" s="28">
        <v>0.14299999999999999</v>
      </c>
      <c r="KO201" s="28">
        <v>0.113</v>
      </c>
      <c r="KP201" s="28">
        <v>0.11700000000000001</v>
      </c>
      <c r="KQ201" s="28">
        <v>7.0000000000000007E-2</v>
      </c>
      <c r="KR201" s="28">
        <v>2.8000000000000001E-2</v>
      </c>
      <c r="KS201" s="28">
        <v>1.2E-2</v>
      </c>
      <c r="KT201" s="28">
        <v>4.2000000000000003E-2</v>
      </c>
      <c r="KU201" s="28">
        <v>3.6999999999999998E-2</v>
      </c>
      <c r="KV201" s="28">
        <v>2.7E-2</v>
      </c>
      <c r="KW201" s="28">
        <v>1.2E-2</v>
      </c>
      <c r="KX201" s="28">
        <v>1.9E-2</v>
      </c>
      <c r="KY201" s="28">
        <v>0.28299999999999997</v>
      </c>
      <c r="KZ201" s="28">
        <v>0.39200000000000002</v>
      </c>
      <c r="LA201" s="28">
        <v>0.42599999999999999</v>
      </c>
      <c r="LB201" s="28">
        <v>0.19</v>
      </c>
      <c r="LC201" s="28">
        <v>9.8000000000000004E-2</v>
      </c>
      <c r="LD201" s="28">
        <v>0.245</v>
      </c>
      <c r="LE201" s="28">
        <v>0.42399999999999999</v>
      </c>
      <c r="LF201" s="28">
        <v>0.48499999999999999</v>
      </c>
      <c r="LG201" s="28">
        <v>0.317</v>
      </c>
      <c r="LH201" s="28">
        <v>0.109</v>
      </c>
      <c r="LI201" s="28">
        <v>0</v>
      </c>
    </row>
    <row r="202" spans="1:321" s="28" customFormat="1" ht="23.45" hidden="1" customHeight="1" x14ac:dyDescent="0.2">
      <c r="A202" s="53" t="s">
        <v>40</v>
      </c>
      <c r="DE202" s="28">
        <v>1E-3</v>
      </c>
      <c r="DF202" s="28">
        <v>1.7999999999999999E-2</v>
      </c>
      <c r="DG202" s="28">
        <v>6.7000000000000004E-2</v>
      </c>
      <c r="DH202" s="28">
        <v>0.186</v>
      </c>
      <c r="DI202" s="28">
        <v>0.17499999999999999</v>
      </c>
      <c r="DJ202" s="28">
        <v>6.0999999999999999E-2</v>
      </c>
      <c r="DK202" s="28">
        <v>0.03</v>
      </c>
      <c r="DL202" s="28">
        <v>1.7999999999999999E-2</v>
      </c>
      <c r="DM202" s="28">
        <v>1.2999999999999999E-2</v>
      </c>
      <c r="DN202" s="28">
        <v>1.7000000000000001E-2</v>
      </c>
      <c r="DO202" s="28">
        <v>1.7999999999999999E-2</v>
      </c>
      <c r="DP202" s="28">
        <v>3.7999999999999999E-2</v>
      </c>
      <c r="DQ202" s="28">
        <v>6.2E-2</v>
      </c>
      <c r="DR202" s="28">
        <v>7.1999999999999995E-2</v>
      </c>
      <c r="DS202" s="28">
        <v>7.0999999999999994E-2</v>
      </c>
      <c r="DT202" s="28">
        <v>3.6999999999999998E-2</v>
      </c>
      <c r="DU202" s="28">
        <v>2.8000000000000001E-2</v>
      </c>
      <c r="DV202" s="28">
        <v>2.8000000000000001E-2</v>
      </c>
      <c r="DW202" s="28">
        <v>8.1000000000000003E-2</v>
      </c>
      <c r="DX202" s="28">
        <v>0.104</v>
      </c>
      <c r="DY202" s="28">
        <v>7.8E-2</v>
      </c>
      <c r="DZ202" s="28">
        <v>7.2999999999999995E-2</v>
      </c>
      <c r="EA202" s="28">
        <v>8.1000000000000003E-2</v>
      </c>
      <c r="EB202" s="28">
        <v>5.3999999999999999E-2</v>
      </c>
      <c r="EC202" s="28">
        <v>2.4E-2</v>
      </c>
      <c r="ED202" s="28">
        <v>2.5999999999999999E-2</v>
      </c>
      <c r="EE202" s="28">
        <v>3.1E-2</v>
      </c>
      <c r="EF202" s="28">
        <v>6.8000000000000005E-2</v>
      </c>
      <c r="EG202" s="28">
        <v>0.3</v>
      </c>
      <c r="EH202" s="28">
        <v>0.34799999999999998</v>
      </c>
      <c r="EI202" s="28">
        <v>0.15</v>
      </c>
      <c r="EJ202" s="28">
        <v>1.6E-2</v>
      </c>
      <c r="EK202" s="28">
        <v>1.2999999999999999E-2</v>
      </c>
      <c r="EL202" s="28">
        <v>1.2999999999999999E-2</v>
      </c>
      <c r="EM202" s="28">
        <v>8.9999999999999993E-3</v>
      </c>
      <c r="EN202" s="28">
        <v>4.4999999999999998E-2</v>
      </c>
      <c r="EO202" s="28">
        <v>0.33200000000000002</v>
      </c>
      <c r="EP202" s="28">
        <v>0.48499999999999999</v>
      </c>
      <c r="EQ202" s="28">
        <v>0.23799999999999999</v>
      </c>
      <c r="ER202" s="28">
        <v>3.5000000000000003E-2</v>
      </c>
      <c r="ES202" s="28">
        <v>0.02</v>
      </c>
      <c r="ET202" s="28">
        <v>1.7999999999999999E-2</v>
      </c>
      <c r="EU202" s="28">
        <v>1.9E-2</v>
      </c>
      <c r="EV202" s="28">
        <v>2.3E-2</v>
      </c>
      <c r="EW202" s="28">
        <v>5.0000000000000001E-3</v>
      </c>
      <c r="EX202" s="28">
        <v>1.4999999999999999E-2</v>
      </c>
      <c r="EY202" s="28">
        <v>0.02</v>
      </c>
      <c r="EZ202" s="28">
        <v>0.21</v>
      </c>
      <c r="FA202" s="28">
        <v>0.317</v>
      </c>
      <c r="FB202" s="28">
        <v>0.52500000000000002</v>
      </c>
      <c r="FC202" s="28">
        <v>0.307</v>
      </c>
      <c r="FD202" s="28">
        <v>9.1999999999999998E-2</v>
      </c>
      <c r="FE202" s="28">
        <v>3.6999999999999998E-2</v>
      </c>
      <c r="FF202" s="28">
        <v>3.6999999999999998E-2</v>
      </c>
      <c r="FG202" s="28">
        <v>4.9000000000000002E-2</v>
      </c>
      <c r="FH202" s="28">
        <v>7.2999999999999995E-2</v>
      </c>
      <c r="FI202" s="28">
        <v>0.1</v>
      </c>
      <c r="FJ202" s="28">
        <v>7.9000000000000001E-2</v>
      </c>
      <c r="FK202" s="28">
        <v>5.5E-2</v>
      </c>
      <c r="FL202" s="28">
        <v>3.7999999999999999E-2</v>
      </c>
      <c r="FM202" s="28">
        <v>2.8000000000000001E-2</v>
      </c>
      <c r="FN202" s="28">
        <v>0.14399999999999999</v>
      </c>
      <c r="FO202" s="28">
        <v>0.41</v>
      </c>
      <c r="FP202" s="28">
        <v>0.54900000000000004</v>
      </c>
      <c r="FQ202" s="28">
        <v>0.55000000000000004</v>
      </c>
      <c r="FR202" s="28">
        <v>0.18</v>
      </c>
      <c r="FS202" s="28">
        <v>0.02</v>
      </c>
      <c r="FT202" s="28">
        <v>1.4999999999999999E-2</v>
      </c>
      <c r="FU202" s="28">
        <v>0.01</v>
      </c>
      <c r="FV202" s="28">
        <v>8.0000000000000002E-3</v>
      </c>
      <c r="FW202" s="28">
        <v>8.0000000000000002E-3</v>
      </c>
      <c r="FX202" s="28">
        <v>1.4E-2</v>
      </c>
      <c r="FY202" s="28">
        <v>1.4E-2</v>
      </c>
      <c r="FZ202" s="28">
        <v>0.04</v>
      </c>
      <c r="GA202" s="28">
        <v>5.7000000000000002E-2</v>
      </c>
      <c r="GB202" s="28">
        <v>6.4000000000000001E-2</v>
      </c>
      <c r="GC202" s="28">
        <v>6.9000000000000006E-2</v>
      </c>
      <c r="GD202" s="28">
        <v>2.4E-2</v>
      </c>
      <c r="GE202" s="28">
        <v>1.2999999999999999E-2</v>
      </c>
      <c r="GF202" s="28">
        <v>1.4999999999999999E-2</v>
      </c>
      <c r="GG202" s="28">
        <v>1.9E-2</v>
      </c>
      <c r="GH202" s="28">
        <v>2.7E-2</v>
      </c>
      <c r="GI202" s="28">
        <v>6.0999999999999999E-2</v>
      </c>
      <c r="GJ202" s="28">
        <v>5.6000000000000001E-2</v>
      </c>
      <c r="GK202" s="28">
        <v>1.9E-2</v>
      </c>
      <c r="GL202" s="28">
        <v>1.2E-2</v>
      </c>
      <c r="GM202" s="28">
        <v>2.1000000000000001E-2</v>
      </c>
      <c r="GN202" s="28">
        <v>2.5000000000000001E-2</v>
      </c>
      <c r="GO202" s="28">
        <v>2.1000000000000001E-2</v>
      </c>
      <c r="GP202" s="28">
        <v>0.16800000000000001</v>
      </c>
      <c r="GQ202" s="28">
        <v>0.86099999999999999</v>
      </c>
      <c r="GR202" s="28">
        <v>0.77600000000000002</v>
      </c>
      <c r="GS202" s="28">
        <v>0.17199999999999999</v>
      </c>
      <c r="GT202" s="28">
        <v>1.9E-2</v>
      </c>
      <c r="GU202" s="28">
        <v>4.0000000000000001E-3</v>
      </c>
      <c r="GV202" s="28">
        <v>5.0000000000000001E-3</v>
      </c>
      <c r="GW202" s="28">
        <v>5.0000000000000001E-3</v>
      </c>
      <c r="GX202" s="28">
        <v>1.4E-2</v>
      </c>
      <c r="GY202" s="28">
        <v>1.2999999999999999E-2</v>
      </c>
      <c r="GZ202" s="28">
        <v>4.0000000000000001E-3</v>
      </c>
      <c r="HA202" s="28">
        <v>3.4000000000000002E-2</v>
      </c>
      <c r="HB202" s="28">
        <v>7.4999999999999997E-2</v>
      </c>
      <c r="HC202" s="28">
        <v>0.153</v>
      </c>
      <c r="HD202" s="28">
        <v>3.2000000000000001E-2</v>
      </c>
      <c r="HE202" s="28">
        <v>4.8000000000000001E-2</v>
      </c>
      <c r="HF202" s="28">
        <v>2.1000000000000001E-2</v>
      </c>
      <c r="HG202" s="28">
        <v>1.4E-2</v>
      </c>
      <c r="HH202" s="28">
        <v>0.02</v>
      </c>
      <c r="HI202" s="28">
        <v>2.5999999999999999E-2</v>
      </c>
      <c r="HJ202" s="28">
        <v>3.4000000000000002E-2</v>
      </c>
      <c r="HK202" s="28">
        <v>6.8000000000000005E-2</v>
      </c>
      <c r="HL202" s="28">
        <v>4.4999999999999998E-2</v>
      </c>
      <c r="HM202" s="28">
        <v>1.0999999999999999E-2</v>
      </c>
      <c r="HN202" s="28">
        <v>8.9999999999999993E-3</v>
      </c>
      <c r="HO202" s="28">
        <v>1.2E-2</v>
      </c>
      <c r="HP202" s="28">
        <v>8.0000000000000002E-3</v>
      </c>
      <c r="HQ202" s="28">
        <v>8.9999999999999993E-3</v>
      </c>
      <c r="HR202" s="28">
        <v>1.7000000000000001E-2</v>
      </c>
      <c r="HS202" s="28">
        <v>3.9E-2</v>
      </c>
      <c r="HT202" s="28">
        <v>0.06</v>
      </c>
      <c r="HU202" s="28">
        <v>4.2999999999999997E-2</v>
      </c>
      <c r="HV202" s="28">
        <v>4.3999999999999997E-2</v>
      </c>
      <c r="HW202" s="28">
        <v>5.8000000000000003E-2</v>
      </c>
      <c r="HX202" s="28">
        <v>4.2000000000000003E-2</v>
      </c>
      <c r="HY202" s="28">
        <v>2.4E-2</v>
      </c>
      <c r="HZ202" s="28">
        <v>2.1999999999999999E-2</v>
      </c>
      <c r="IA202" s="28">
        <v>0.03</v>
      </c>
      <c r="IB202" s="28">
        <v>2.8000000000000001E-2</v>
      </c>
      <c r="IC202" s="28">
        <v>4.2999999999999997E-2</v>
      </c>
      <c r="ID202" s="28">
        <v>0.107</v>
      </c>
      <c r="IE202" s="28">
        <v>0.16300000000000001</v>
      </c>
      <c r="IF202" s="28">
        <v>0.109</v>
      </c>
      <c r="IG202" s="28">
        <v>0.19900000000000001</v>
      </c>
      <c r="IH202" s="28">
        <v>0.17</v>
      </c>
      <c r="II202" s="28">
        <v>7.0000000000000007E-2</v>
      </c>
      <c r="IJ202" s="28">
        <v>3.6999999999999998E-2</v>
      </c>
      <c r="IK202" s="28">
        <v>3.2000000000000001E-2</v>
      </c>
      <c r="IL202" s="28">
        <v>2.8000000000000001E-2</v>
      </c>
      <c r="IM202" s="28">
        <v>3.3000000000000002E-2</v>
      </c>
      <c r="IN202" s="28">
        <v>0.05</v>
      </c>
      <c r="IO202" s="28">
        <v>7.3999999999999996E-2</v>
      </c>
      <c r="IP202" s="28">
        <v>9.0999999999999998E-2</v>
      </c>
      <c r="IQ202" s="28">
        <v>6.8000000000000005E-2</v>
      </c>
      <c r="IR202" s="28">
        <v>4.3999999999999997E-2</v>
      </c>
      <c r="IS202" s="28">
        <v>0.04</v>
      </c>
      <c r="IT202" s="28">
        <v>0.06</v>
      </c>
      <c r="IU202" s="28">
        <v>8.4000000000000005E-2</v>
      </c>
      <c r="IV202" s="28">
        <v>8.4000000000000005E-2</v>
      </c>
      <c r="IW202" s="28">
        <v>7.3999999999999996E-2</v>
      </c>
      <c r="IX202" s="28">
        <v>5.5E-2</v>
      </c>
      <c r="IY202" s="28">
        <v>4.1000000000000002E-2</v>
      </c>
      <c r="IZ202" s="28">
        <v>1.6E-2</v>
      </c>
      <c r="JA202" s="28">
        <v>0.02</v>
      </c>
      <c r="JB202" s="28">
        <v>1.7000000000000001E-2</v>
      </c>
      <c r="JC202" s="28">
        <v>3.5999999999999997E-2</v>
      </c>
      <c r="JD202" s="28">
        <v>6.9000000000000006E-2</v>
      </c>
      <c r="JE202" s="28">
        <v>7.8E-2</v>
      </c>
      <c r="JF202" s="28">
        <v>7.0999999999999994E-2</v>
      </c>
      <c r="JG202" s="28">
        <v>7.5999999999999998E-2</v>
      </c>
      <c r="JH202" s="28">
        <v>7.4999999999999997E-2</v>
      </c>
      <c r="JI202" s="28">
        <v>5.6000000000000001E-2</v>
      </c>
      <c r="JJ202" s="28">
        <v>3.2000000000000001E-2</v>
      </c>
      <c r="JK202" s="28">
        <v>1.9E-2</v>
      </c>
      <c r="JL202" s="28">
        <v>1.9E-2</v>
      </c>
      <c r="JM202" s="28">
        <v>3.3000000000000002E-2</v>
      </c>
      <c r="JN202" s="28">
        <v>4.2000000000000003E-2</v>
      </c>
      <c r="JO202" s="28">
        <v>4.3999999999999997E-2</v>
      </c>
      <c r="JP202" s="28">
        <v>4.3999999999999997E-2</v>
      </c>
      <c r="JQ202" s="28">
        <v>3.4000000000000002E-2</v>
      </c>
      <c r="JR202" s="28">
        <v>3.5000000000000003E-2</v>
      </c>
      <c r="JS202" s="28">
        <v>4.1000000000000002E-2</v>
      </c>
      <c r="JT202" s="28">
        <v>4.7E-2</v>
      </c>
      <c r="JU202" s="28">
        <v>5.7000000000000002E-2</v>
      </c>
      <c r="JV202" s="28">
        <v>4.1000000000000002E-2</v>
      </c>
      <c r="JW202" s="28">
        <v>2.1999999999999999E-2</v>
      </c>
      <c r="JX202" s="28">
        <v>2.3E-2</v>
      </c>
      <c r="JY202" s="28">
        <v>3.5999999999999997E-2</v>
      </c>
      <c r="JZ202" s="28">
        <v>0.03</v>
      </c>
      <c r="KA202" s="28">
        <v>2.4E-2</v>
      </c>
      <c r="KB202" s="28">
        <v>2.7E-2</v>
      </c>
      <c r="KC202" s="28">
        <v>3.9E-2</v>
      </c>
      <c r="KD202" s="28">
        <v>3.3000000000000002E-2</v>
      </c>
      <c r="KE202" s="28">
        <v>0.02</v>
      </c>
      <c r="KF202" s="28">
        <v>2.9000000000000001E-2</v>
      </c>
      <c r="KG202" s="28">
        <v>0.06</v>
      </c>
      <c r="KH202" s="28">
        <v>0.11</v>
      </c>
      <c r="KI202" s="28">
        <v>0.17399999999999999</v>
      </c>
      <c r="KJ202" s="28">
        <v>0.13700000000000001</v>
      </c>
      <c r="KK202" s="28">
        <v>3.5999999999999997E-2</v>
      </c>
      <c r="KL202" s="28">
        <v>0.02</v>
      </c>
      <c r="KM202" s="28">
        <v>1.7999999999999999E-2</v>
      </c>
      <c r="KN202" s="28">
        <v>1.6E-2</v>
      </c>
      <c r="KO202" s="28">
        <v>1.6E-2</v>
      </c>
      <c r="KP202" s="28">
        <v>3.5999999999999997E-2</v>
      </c>
      <c r="KQ202" s="28">
        <v>9.7000000000000003E-2</v>
      </c>
      <c r="KR202" s="28">
        <v>0.11700000000000001</v>
      </c>
      <c r="KS202" s="28">
        <v>4.9000000000000002E-2</v>
      </c>
      <c r="KT202" s="28">
        <v>4.2000000000000003E-2</v>
      </c>
      <c r="KU202" s="28">
        <v>0.06</v>
      </c>
      <c r="KV202" s="28">
        <v>5.1999999999999998E-2</v>
      </c>
      <c r="KW202" s="28">
        <v>2.8000000000000001E-2</v>
      </c>
      <c r="KX202" s="28">
        <v>2.1000000000000001E-2</v>
      </c>
      <c r="KY202" s="28">
        <v>2.1999999999999999E-2</v>
      </c>
      <c r="KZ202" s="28">
        <v>4.9000000000000002E-2</v>
      </c>
      <c r="LA202" s="28">
        <v>0.105</v>
      </c>
      <c r="LB202" s="28">
        <v>0.26400000000000001</v>
      </c>
      <c r="LC202" s="28">
        <v>0.26300000000000001</v>
      </c>
      <c r="LD202" s="28">
        <v>0.29899999999999999</v>
      </c>
      <c r="LE202" s="28">
        <v>0.38800000000000001</v>
      </c>
      <c r="LF202" s="28">
        <v>0.5</v>
      </c>
      <c r="LG202" s="28">
        <v>0.26100000000000001</v>
      </c>
      <c r="LH202" s="28">
        <v>7.9000000000000001E-2</v>
      </c>
      <c r="LI202" s="28">
        <v>2E-3</v>
      </c>
    </row>
    <row r="203" spans="1:321" ht="27" hidden="1" customHeight="1" x14ac:dyDescent="0.2">
      <c r="A203" s="53" t="s">
        <v>41</v>
      </c>
      <c r="DE203" s="75" t="s">
        <v>42</v>
      </c>
      <c r="DF203" s="75" t="s">
        <v>42</v>
      </c>
      <c r="DG203" s="75" t="s">
        <v>42</v>
      </c>
      <c r="DH203" s="75" t="s">
        <v>42</v>
      </c>
      <c r="DI203" s="75" t="s">
        <v>43</v>
      </c>
      <c r="DJ203" s="75" t="s">
        <v>43</v>
      </c>
      <c r="DK203" s="75" t="s">
        <v>43</v>
      </c>
      <c r="DL203" s="75" t="s">
        <v>42</v>
      </c>
      <c r="DM203" s="75" t="s">
        <v>42</v>
      </c>
      <c r="DN203" s="75" t="s">
        <v>42</v>
      </c>
      <c r="DO203" s="75" t="s">
        <v>42</v>
      </c>
      <c r="DP203" s="75" t="s">
        <v>43</v>
      </c>
      <c r="DQ203" s="75" t="s">
        <v>43</v>
      </c>
      <c r="DR203" s="75" t="s">
        <v>43</v>
      </c>
      <c r="DS203" s="75" t="s">
        <v>43</v>
      </c>
      <c r="DT203" s="75" t="s">
        <v>44</v>
      </c>
      <c r="DU203" s="75" t="s">
        <v>43</v>
      </c>
      <c r="DV203" s="75" t="s">
        <v>43</v>
      </c>
      <c r="DW203" s="75" t="s">
        <v>43</v>
      </c>
      <c r="DX203" s="75" t="s">
        <v>43</v>
      </c>
      <c r="DY203" s="75" t="s">
        <v>43</v>
      </c>
      <c r="DZ203" s="75" t="s">
        <v>43</v>
      </c>
      <c r="EA203" s="75" t="s">
        <v>43</v>
      </c>
      <c r="EB203" s="75" t="s">
        <v>43</v>
      </c>
      <c r="EC203" s="75" t="s">
        <v>43</v>
      </c>
      <c r="ED203" s="75" t="s">
        <v>43</v>
      </c>
      <c r="EE203" s="75" t="s">
        <v>43</v>
      </c>
      <c r="EF203" s="75" t="s">
        <v>43</v>
      </c>
      <c r="EG203" s="75" t="s">
        <v>43</v>
      </c>
      <c r="EH203" s="75" t="s">
        <v>43</v>
      </c>
      <c r="EI203" s="75" t="s">
        <v>43</v>
      </c>
      <c r="EJ203" s="75" t="s">
        <v>43</v>
      </c>
      <c r="EK203" s="75" t="s">
        <v>43</v>
      </c>
      <c r="EL203" s="75" t="s">
        <v>43</v>
      </c>
      <c r="EM203" s="75" t="s">
        <v>43</v>
      </c>
      <c r="EN203" s="75" t="s">
        <v>43</v>
      </c>
      <c r="EO203" s="75" t="s">
        <v>43</v>
      </c>
      <c r="EP203" s="75" t="s">
        <v>43</v>
      </c>
      <c r="EQ203" s="75" t="s">
        <v>43</v>
      </c>
      <c r="ER203" s="75" t="s">
        <v>43</v>
      </c>
      <c r="ES203" s="75" t="s">
        <v>43</v>
      </c>
      <c r="ET203" s="75" t="s">
        <v>43</v>
      </c>
      <c r="EU203" s="75" t="s">
        <v>43</v>
      </c>
      <c r="EV203" s="75" t="s">
        <v>43</v>
      </c>
      <c r="EW203" s="75" t="s">
        <v>43</v>
      </c>
      <c r="EX203" s="75" t="s">
        <v>43</v>
      </c>
      <c r="EY203" s="75" t="s">
        <v>43</v>
      </c>
      <c r="EZ203" s="75" t="s">
        <v>43</v>
      </c>
      <c r="FA203" s="75" t="s">
        <v>43</v>
      </c>
      <c r="FB203" s="75" t="s">
        <v>43</v>
      </c>
      <c r="FC203" s="75" t="s">
        <v>43</v>
      </c>
      <c r="FD203" s="75" t="s">
        <v>43</v>
      </c>
      <c r="FE203" s="75" t="s">
        <v>43</v>
      </c>
      <c r="FF203" s="75" t="s">
        <v>43</v>
      </c>
      <c r="FG203" s="75" t="s">
        <v>43</v>
      </c>
      <c r="FH203" s="75" t="s">
        <v>43</v>
      </c>
      <c r="FI203" s="75" t="s">
        <v>43</v>
      </c>
      <c r="FJ203" s="75" t="s">
        <v>43</v>
      </c>
      <c r="FK203" s="75" t="s">
        <v>43</v>
      </c>
      <c r="FL203" s="75" t="s">
        <v>43</v>
      </c>
      <c r="FM203" s="75" t="s">
        <v>43</v>
      </c>
      <c r="FN203" s="75" t="s">
        <v>43</v>
      </c>
      <c r="FO203" s="75" t="s">
        <v>43</v>
      </c>
      <c r="FP203" s="75" t="s">
        <v>43</v>
      </c>
      <c r="FQ203" s="75" t="s">
        <v>43</v>
      </c>
      <c r="FR203" s="75" t="s">
        <v>43</v>
      </c>
      <c r="FS203" s="75" t="s">
        <v>43</v>
      </c>
      <c r="FT203" s="75" t="s">
        <v>43</v>
      </c>
      <c r="FU203" s="75" t="s">
        <v>43</v>
      </c>
      <c r="FV203" s="75" t="s">
        <v>43</v>
      </c>
      <c r="FW203" s="75" t="s">
        <v>43</v>
      </c>
      <c r="FX203" s="75" t="s">
        <v>43</v>
      </c>
      <c r="FY203" s="75" t="s">
        <v>43</v>
      </c>
      <c r="FZ203" s="75" t="s">
        <v>43</v>
      </c>
      <c r="GA203" s="75" t="s">
        <v>43</v>
      </c>
      <c r="GB203" s="75" t="s">
        <v>43</v>
      </c>
      <c r="GC203" s="75" t="s">
        <v>43</v>
      </c>
      <c r="GD203" s="75" t="s">
        <v>43</v>
      </c>
      <c r="GE203" s="75" t="s">
        <v>43</v>
      </c>
      <c r="GF203" s="75" t="s">
        <v>43</v>
      </c>
      <c r="GG203" s="75" t="s">
        <v>43</v>
      </c>
      <c r="GH203" s="75" t="s">
        <v>43</v>
      </c>
      <c r="GI203" s="75" t="s">
        <v>43</v>
      </c>
      <c r="GJ203" s="75" t="s">
        <v>43</v>
      </c>
      <c r="GK203" s="75" t="s">
        <v>43</v>
      </c>
      <c r="GL203" s="75" t="s">
        <v>43</v>
      </c>
      <c r="GM203" s="75" t="s">
        <v>43</v>
      </c>
      <c r="GN203" s="75" t="s">
        <v>43</v>
      </c>
      <c r="GO203" s="75" t="s">
        <v>43</v>
      </c>
      <c r="GP203" s="75" t="s">
        <v>43</v>
      </c>
      <c r="GQ203" s="75" t="s">
        <v>43</v>
      </c>
      <c r="GR203" s="75" t="s">
        <v>43</v>
      </c>
      <c r="GS203" s="75" t="s">
        <v>43</v>
      </c>
      <c r="GT203" s="75" t="s">
        <v>43</v>
      </c>
      <c r="GU203" s="75" t="s">
        <v>43</v>
      </c>
      <c r="GV203" s="75" t="s">
        <v>43</v>
      </c>
      <c r="GW203" s="75" t="s">
        <v>43</v>
      </c>
      <c r="GX203" s="75" t="s">
        <v>43</v>
      </c>
      <c r="GY203" s="75" t="s">
        <v>43</v>
      </c>
      <c r="GZ203" s="75" t="s">
        <v>43</v>
      </c>
      <c r="HA203" s="75" t="s">
        <v>43</v>
      </c>
      <c r="HB203" s="75" t="s">
        <v>43</v>
      </c>
      <c r="HC203" s="75" t="s">
        <v>43</v>
      </c>
      <c r="HD203" s="75" t="s">
        <v>43</v>
      </c>
      <c r="HE203" s="75" t="s">
        <v>43</v>
      </c>
      <c r="HF203" s="75" t="s">
        <v>43</v>
      </c>
      <c r="HG203" s="75" t="s">
        <v>43</v>
      </c>
      <c r="HH203" s="75" t="s">
        <v>43</v>
      </c>
      <c r="HI203" s="75" t="s">
        <v>43</v>
      </c>
      <c r="HJ203" s="75" t="s">
        <v>43</v>
      </c>
      <c r="HK203" s="75" t="s">
        <v>43</v>
      </c>
      <c r="HL203" s="75" t="s">
        <v>43</v>
      </c>
      <c r="HM203" s="75" t="s">
        <v>43</v>
      </c>
      <c r="HN203" s="75" t="s">
        <v>43</v>
      </c>
      <c r="HO203" s="75" t="s">
        <v>43</v>
      </c>
      <c r="HP203" s="75" t="s">
        <v>43</v>
      </c>
      <c r="HQ203" s="75" t="s">
        <v>43</v>
      </c>
      <c r="HR203" s="75" t="s">
        <v>43</v>
      </c>
      <c r="HS203" s="75" t="s">
        <v>43</v>
      </c>
      <c r="HT203" s="75" t="s">
        <v>43</v>
      </c>
      <c r="HU203" s="75" t="s">
        <v>43</v>
      </c>
      <c r="HV203" s="75" t="s">
        <v>43</v>
      </c>
      <c r="HW203" s="75" t="s">
        <v>43</v>
      </c>
      <c r="HX203" s="75" t="s">
        <v>44</v>
      </c>
      <c r="HY203" s="75" t="s">
        <v>43</v>
      </c>
      <c r="HZ203" s="75" t="s">
        <v>44</v>
      </c>
      <c r="IA203" s="75" t="s">
        <v>43</v>
      </c>
      <c r="IB203" s="75" t="s">
        <v>42</v>
      </c>
      <c r="IC203" s="75" t="s">
        <v>42</v>
      </c>
      <c r="ID203" s="75" t="s">
        <v>42</v>
      </c>
      <c r="IE203" s="75" t="s">
        <v>42</v>
      </c>
      <c r="IF203" s="75" t="s">
        <v>42</v>
      </c>
      <c r="IG203" s="75" t="s">
        <v>42</v>
      </c>
      <c r="IH203" s="75" t="s">
        <v>42</v>
      </c>
      <c r="II203" s="75" t="s">
        <v>42</v>
      </c>
      <c r="IJ203" s="75" t="s">
        <v>42</v>
      </c>
      <c r="IK203" s="75" t="s">
        <v>42</v>
      </c>
      <c r="IL203" s="75" t="s">
        <v>42</v>
      </c>
      <c r="IM203" s="75" t="s">
        <v>42</v>
      </c>
      <c r="IN203" s="75" t="s">
        <v>42</v>
      </c>
      <c r="IO203" s="75" t="s">
        <v>42</v>
      </c>
      <c r="IP203" s="75" t="s">
        <v>42</v>
      </c>
      <c r="IQ203" s="75" t="s">
        <v>42</v>
      </c>
      <c r="IR203" s="75" t="s">
        <v>42</v>
      </c>
      <c r="IS203" s="75" t="s">
        <v>43</v>
      </c>
      <c r="IT203" s="75" t="s">
        <v>44</v>
      </c>
      <c r="IU203" s="75" t="s">
        <v>44</v>
      </c>
      <c r="IV203" s="75" t="s">
        <v>44</v>
      </c>
      <c r="IW203" s="75" t="s">
        <v>44</v>
      </c>
      <c r="IX203" s="75" t="s">
        <v>44</v>
      </c>
      <c r="IY203" s="75" t="s">
        <v>44</v>
      </c>
      <c r="IZ203" s="75" t="s">
        <v>44</v>
      </c>
      <c r="JA203" s="75" t="s">
        <v>44</v>
      </c>
      <c r="JB203" s="75" t="s">
        <v>44</v>
      </c>
      <c r="JC203" s="75" t="s">
        <v>44</v>
      </c>
      <c r="JD203" s="75" t="s">
        <v>44</v>
      </c>
      <c r="JE203" s="75" t="s">
        <v>44</v>
      </c>
      <c r="JF203" s="75" t="s">
        <v>44</v>
      </c>
      <c r="JG203" s="75" t="s">
        <v>44</v>
      </c>
      <c r="JH203" s="75" t="s">
        <v>44</v>
      </c>
      <c r="JI203" s="75" t="s">
        <v>44</v>
      </c>
      <c r="JJ203" s="75" t="s">
        <v>44</v>
      </c>
      <c r="JK203" s="75" t="s">
        <v>44</v>
      </c>
      <c r="JL203" s="75" t="s">
        <v>44</v>
      </c>
      <c r="JM203" s="75" t="s">
        <v>44</v>
      </c>
      <c r="JN203" s="75" t="s">
        <v>44</v>
      </c>
      <c r="JO203" s="75" t="s">
        <v>44</v>
      </c>
      <c r="JP203" s="75" t="s">
        <v>44</v>
      </c>
      <c r="JQ203" s="75" t="s">
        <v>44</v>
      </c>
      <c r="JR203" s="75" t="s">
        <v>44</v>
      </c>
      <c r="JS203" s="75" t="s">
        <v>44</v>
      </c>
      <c r="JT203" s="75" t="s">
        <v>44</v>
      </c>
      <c r="JU203" s="75" t="s">
        <v>44</v>
      </c>
      <c r="JV203" s="75" t="s">
        <v>44</v>
      </c>
      <c r="JW203" s="75" t="s">
        <v>44</v>
      </c>
      <c r="JX203" s="75" t="s">
        <v>44</v>
      </c>
      <c r="JY203" s="75" t="s">
        <v>44</v>
      </c>
      <c r="JZ203" s="75" t="s">
        <v>44</v>
      </c>
      <c r="KA203" s="75" t="s">
        <v>44</v>
      </c>
      <c r="KB203" s="75" t="s">
        <v>44</v>
      </c>
      <c r="KC203" s="75" t="s">
        <v>44</v>
      </c>
      <c r="KD203" s="75" t="s">
        <v>44</v>
      </c>
      <c r="KE203" s="75" t="s">
        <v>44</v>
      </c>
      <c r="KF203" s="75" t="s">
        <v>44</v>
      </c>
      <c r="KG203" s="75" t="s">
        <v>44</v>
      </c>
      <c r="KH203" s="75" t="s">
        <v>44</v>
      </c>
      <c r="KI203" s="75" t="s">
        <v>44</v>
      </c>
      <c r="KJ203" s="75" t="s">
        <v>44</v>
      </c>
      <c r="KK203" s="75" t="s">
        <v>44</v>
      </c>
      <c r="KL203" s="75" t="s">
        <v>44</v>
      </c>
      <c r="KM203" s="75" t="s">
        <v>44</v>
      </c>
      <c r="KN203" s="75" t="s">
        <v>44</v>
      </c>
      <c r="KO203" s="75" t="s">
        <v>44</v>
      </c>
      <c r="KP203" s="75" t="s">
        <v>44</v>
      </c>
      <c r="KQ203" s="75" t="s">
        <v>44</v>
      </c>
      <c r="KR203" s="75" t="s">
        <v>44</v>
      </c>
      <c r="KS203" s="75" t="s">
        <v>44</v>
      </c>
      <c r="KT203" s="75" t="s">
        <v>44</v>
      </c>
      <c r="KU203" s="75" t="s">
        <v>44</v>
      </c>
      <c r="KV203" s="75" t="s">
        <v>44</v>
      </c>
      <c r="KW203" s="75" t="s">
        <v>44</v>
      </c>
      <c r="KX203" s="75" t="s">
        <v>44</v>
      </c>
      <c r="KY203" s="75" t="s">
        <v>44</v>
      </c>
      <c r="KZ203" s="75" t="s">
        <v>44</v>
      </c>
      <c r="LA203" s="75" t="s">
        <v>44</v>
      </c>
      <c r="LB203" s="75" t="s">
        <v>43</v>
      </c>
      <c r="LC203" s="75" t="s">
        <v>43</v>
      </c>
      <c r="LD203" s="75" t="s">
        <v>43</v>
      </c>
      <c r="LE203" s="75" t="s">
        <v>43</v>
      </c>
      <c r="LF203" s="75" t="s">
        <v>43</v>
      </c>
      <c r="LG203" s="75" t="s">
        <v>43</v>
      </c>
      <c r="LH203" s="75" t="s">
        <v>43</v>
      </c>
      <c r="LI203" s="75" t="s">
        <v>43</v>
      </c>
    </row>
    <row r="204" spans="1:321" s="28" customFormat="1" ht="27" hidden="1" customHeight="1" x14ac:dyDescent="0.2">
      <c r="A204" s="53" t="s">
        <v>45</v>
      </c>
      <c r="DE204" s="28">
        <v>0.89</v>
      </c>
      <c r="DF204" s="28">
        <v>0.88</v>
      </c>
      <c r="DG204" s="28">
        <v>0.92</v>
      </c>
      <c r="DH204" s="28">
        <v>0.96</v>
      </c>
      <c r="DI204" s="28" t="s">
        <v>46</v>
      </c>
      <c r="DJ204" s="28" t="s">
        <v>46</v>
      </c>
      <c r="DK204" s="28" t="s">
        <v>46</v>
      </c>
      <c r="DL204" s="28">
        <v>0.79</v>
      </c>
      <c r="DM204" s="28">
        <v>0.89</v>
      </c>
      <c r="DN204" s="28">
        <v>0.64</v>
      </c>
      <c r="DO204" s="28">
        <v>0.64</v>
      </c>
      <c r="DP204" s="28" t="s">
        <v>46</v>
      </c>
      <c r="DQ204" s="28" t="s">
        <v>46</v>
      </c>
      <c r="DR204" s="28" t="s">
        <v>46</v>
      </c>
      <c r="DS204" s="28" t="s">
        <v>46</v>
      </c>
      <c r="DT204" s="28">
        <v>0.02</v>
      </c>
      <c r="DU204" s="28" t="s">
        <v>46</v>
      </c>
      <c r="DV204" s="28" t="s">
        <v>46</v>
      </c>
      <c r="DW204" s="28" t="s">
        <v>46</v>
      </c>
      <c r="DX204" s="28" t="s">
        <v>46</v>
      </c>
      <c r="DY204" s="28" t="s">
        <v>46</v>
      </c>
      <c r="DZ204" s="28" t="s">
        <v>46</v>
      </c>
      <c r="EA204" s="28" t="s">
        <v>46</v>
      </c>
      <c r="EB204" s="28" t="s">
        <v>46</v>
      </c>
      <c r="EC204" s="28" t="s">
        <v>46</v>
      </c>
      <c r="ED204" s="28" t="s">
        <v>46</v>
      </c>
      <c r="EE204" s="28" t="s">
        <v>46</v>
      </c>
      <c r="EF204" s="28" t="s">
        <v>46</v>
      </c>
      <c r="EG204" s="28" t="s">
        <v>46</v>
      </c>
      <c r="EH204" s="28" t="s">
        <v>46</v>
      </c>
      <c r="EI204" s="28" t="s">
        <v>46</v>
      </c>
      <c r="EJ204" s="28" t="s">
        <v>46</v>
      </c>
      <c r="EK204" s="28" t="s">
        <v>46</v>
      </c>
      <c r="EL204" s="28" t="s">
        <v>46</v>
      </c>
      <c r="EM204" s="28" t="s">
        <v>46</v>
      </c>
      <c r="EN204" s="28" t="s">
        <v>46</v>
      </c>
      <c r="EO204" s="28" t="s">
        <v>46</v>
      </c>
      <c r="EP204" s="28" t="s">
        <v>46</v>
      </c>
      <c r="EQ204" s="28" t="s">
        <v>46</v>
      </c>
      <c r="ER204" s="28" t="s">
        <v>46</v>
      </c>
      <c r="ES204" s="28" t="s">
        <v>46</v>
      </c>
      <c r="ET204" s="28" t="s">
        <v>46</v>
      </c>
      <c r="EU204" s="28" t="s">
        <v>46</v>
      </c>
      <c r="EV204" s="28" t="s">
        <v>46</v>
      </c>
      <c r="EW204" s="28" t="s">
        <v>46</v>
      </c>
      <c r="EX204" s="28" t="s">
        <v>46</v>
      </c>
      <c r="EY204" s="28" t="s">
        <v>46</v>
      </c>
      <c r="EZ204" s="28" t="s">
        <v>46</v>
      </c>
      <c r="FA204" s="28" t="s">
        <v>46</v>
      </c>
      <c r="FB204" s="28" t="s">
        <v>46</v>
      </c>
      <c r="FC204" s="28" t="s">
        <v>46</v>
      </c>
      <c r="FD204" s="28" t="s">
        <v>46</v>
      </c>
      <c r="FE204" s="28" t="s">
        <v>46</v>
      </c>
      <c r="FF204" s="28" t="s">
        <v>46</v>
      </c>
      <c r="FG204" s="28" t="s">
        <v>46</v>
      </c>
      <c r="FH204" s="28" t="s">
        <v>46</v>
      </c>
      <c r="FI204" s="28" t="s">
        <v>46</v>
      </c>
      <c r="FJ204" s="28" t="s">
        <v>46</v>
      </c>
      <c r="FK204" s="28" t="s">
        <v>46</v>
      </c>
      <c r="FL204" s="28" t="s">
        <v>46</v>
      </c>
      <c r="FM204" s="28" t="s">
        <v>46</v>
      </c>
      <c r="FN204" s="28" t="s">
        <v>46</v>
      </c>
      <c r="FO204" s="28" t="s">
        <v>46</v>
      </c>
      <c r="FP204" s="28" t="s">
        <v>46</v>
      </c>
      <c r="FQ204" s="28" t="s">
        <v>46</v>
      </c>
      <c r="FR204" s="28" t="s">
        <v>46</v>
      </c>
      <c r="FS204" s="28" t="s">
        <v>46</v>
      </c>
      <c r="FT204" s="28" t="s">
        <v>46</v>
      </c>
      <c r="FU204" s="28" t="s">
        <v>46</v>
      </c>
      <c r="FV204" s="28" t="s">
        <v>46</v>
      </c>
      <c r="FW204" s="28" t="s">
        <v>46</v>
      </c>
      <c r="FX204" s="28" t="s">
        <v>46</v>
      </c>
      <c r="FY204" s="28" t="s">
        <v>46</v>
      </c>
      <c r="FZ204" s="28" t="s">
        <v>46</v>
      </c>
      <c r="GA204" s="28" t="s">
        <v>46</v>
      </c>
      <c r="GB204" s="28" t="s">
        <v>46</v>
      </c>
      <c r="GC204" s="28" t="s">
        <v>46</v>
      </c>
      <c r="GD204" s="28" t="s">
        <v>46</v>
      </c>
      <c r="GE204" s="28" t="s">
        <v>46</v>
      </c>
      <c r="GF204" s="28" t="s">
        <v>46</v>
      </c>
      <c r="GG204" s="28" t="s">
        <v>46</v>
      </c>
      <c r="GH204" s="28" t="s">
        <v>46</v>
      </c>
      <c r="GI204" s="28" t="s">
        <v>46</v>
      </c>
      <c r="GJ204" s="28" t="s">
        <v>46</v>
      </c>
      <c r="GK204" s="28" t="s">
        <v>46</v>
      </c>
      <c r="GL204" s="28" t="s">
        <v>46</v>
      </c>
      <c r="GM204" s="28" t="s">
        <v>46</v>
      </c>
      <c r="GN204" s="28" t="s">
        <v>46</v>
      </c>
      <c r="GO204" s="28" t="s">
        <v>46</v>
      </c>
      <c r="GP204" s="28" t="s">
        <v>46</v>
      </c>
      <c r="GQ204" s="28" t="s">
        <v>46</v>
      </c>
      <c r="GR204" s="28" t="s">
        <v>46</v>
      </c>
      <c r="GS204" s="28" t="s">
        <v>46</v>
      </c>
      <c r="GT204" s="28" t="s">
        <v>46</v>
      </c>
      <c r="GU204" s="28" t="s">
        <v>46</v>
      </c>
      <c r="GV204" s="28" t="s">
        <v>46</v>
      </c>
      <c r="GW204" s="28" t="s">
        <v>46</v>
      </c>
      <c r="GX204" s="28" t="s">
        <v>46</v>
      </c>
      <c r="GY204" s="28" t="s">
        <v>46</v>
      </c>
      <c r="GZ204" s="28" t="s">
        <v>46</v>
      </c>
      <c r="HA204" s="28" t="s">
        <v>46</v>
      </c>
      <c r="HB204" s="28" t="s">
        <v>46</v>
      </c>
      <c r="HC204" s="28" t="s">
        <v>46</v>
      </c>
      <c r="HD204" s="28" t="s">
        <v>46</v>
      </c>
      <c r="HE204" s="28" t="s">
        <v>46</v>
      </c>
      <c r="HF204" s="28" t="s">
        <v>46</v>
      </c>
      <c r="HG204" s="28" t="s">
        <v>46</v>
      </c>
      <c r="HH204" s="28" t="s">
        <v>46</v>
      </c>
      <c r="HI204" s="28" t="s">
        <v>46</v>
      </c>
      <c r="HJ204" s="28" t="s">
        <v>46</v>
      </c>
      <c r="HK204" s="28" t="s">
        <v>46</v>
      </c>
      <c r="HL204" s="28" t="s">
        <v>46</v>
      </c>
      <c r="HM204" s="28" t="s">
        <v>46</v>
      </c>
      <c r="HN204" s="28" t="s">
        <v>46</v>
      </c>
      <c r="HO204" s="28" t="s">
        <v>46</v>
      </c>
      <c r="HP204" s="28" t="s">
        <v>46</v>
      </c>
      <c r="HQ204" s="28" t="s">
        <v>46</v>
      </c>
      <c r="HR204" s="28" t="s">
        <v>46</v>
      </c>
      <c r="HS204" s="28" t="s">
        <v>46</v>
      </c>
      <c r="HT204" s="28" t="s">
        <v>46</v>
      </c>
      <c r="HU204" s="28" t="s">
        <v>46</v>
      </c>
      <c r="HV204" s="28" t="s">
        <v>46</v>
      </c>
      <c r="HW204" s="28" t="s">
        <v>46</v>
      </c>
      <c r="HX204" s="28">
        <v>0.19</v>
      </c>
      <c r="HY204" s="28" t="s">
        <v>46</v>
      </c>
      <c r="HZ204" s="28">
        <v>0.36</v>
      </c>
      <c r="IA204" s="28" t="s">
        <v>46</v>
      </c>
      <c r="IB204" s="28">
        <v>1</v>
      </c>
      <c r="IC204" s="28">
        <v>1</v>
      </c>
      <c r="ID204" s="28">
        <v>1</v>
      </c>
      <c r="IE204" s="28">
        <v>1</v>
      </c>
      <c r="IF204" s="28">
        <v>1</v>
      </c>
      <c r="IG204" s="28">
        <v>1</v>
      </c>
      <c r="IH204" s="28">
        <v>1</v>
      </c>
      <c r="II204" s="28">
        <v>1</v>
      </c>
      <c r="IJ204" s="28">
        <v>1</v>
      </c>
      <c r="IK204" s="28">
        <v>0.99</v>
      </c>
      <c r="IL204" s="28">
        <v>1</v>
      </c>
      <c r="IM204" s="28">
        <v>0.99</v>
      </c>
      <c r="IN204" s="28">
        <v>0.99</v>
      </c>
      <c r="IO204" s="28">
        <v>0.98</v>
      </c>
      <c r="IP204" s="28">
        <v>0.98</v>
      </c>
      <c r="IQ204" s="28">
        <v>0.99</v>
      </c>
      <c r="IR204" s="28">
        <v>0.98</v>
      </c>
      <c r="IS204" s="28" t="s">
        <v>46</v>
      </c>
      <c r="IT204" s="28">
        <v>0.04</v>
      </c>
      <c r="IU204" s="28">
        <v>0.02</v>
      </c>
      <c r="IV204" s="28">
        <v>0.01</v>
      </c>
      <c r="IW204" s="28">
        <v>0.01</v>
      </c>
      <c r="IX204" s="28">
        <v>0</v>
      </c>
      <c r="IY204" s="28">
        <v>0</v>
      </c>
      <c r="IZ204" s="28">
        <v>0.02</v>
      </c>
      <c r="JA204" s="28">
        <v>0.04</v>
      </c>
      <c r="JB204" s="28">
        <v>0.03</v>
      </c>
      <c r="JC204" s="28">
        <v>0.03</v>
      </c>
      <c r="JD204" s="28">
        <v>0.05</v>
      </c>
      <c r="JE204" s="28">
        <v>0.03</v>
      </c>
      <c r="JF204" s="28">
        <v>0.02</v>
      </c>
      <c r="JG204" s="28">
        <v>0.02</v>
      </c>
      <c r="JH204" s="28">
        <v>0.02</v>
      </c>
      <c r="JI204" s="28">
        <v>0.01</v>
      </c>
      <c r="JJ204" s="28">
        <v>0.04</v>
      </c>
      <c r="JK204" s="28">
        <v>0.01</v>
      </c>
      <c r="JL204" s="28">
        <v>0.01</v>
      </c>
      <c r="JM204" s="28">
        <v>0.01</v>
      </c>
      <c r="JN204" s="28">
        <v>0.02</v>
      </c>
      <c r="JO204" s="28">
        <v>0.04</v>
      </c>
      <c r="JP204" s="28">
        <v>0.01</v>
      </c>
      <c r="JQ204" s="28">
        <v>0.01</v>
      </c>
      <c r="JR204" s="28">
        <v>0.03</v>
      </c>
      <c r="JS204" s="28">
        <v>0.02</v>
      </c>
      <c r="JT204" s="28">
        <v>0.04</v>
      </c>
      <c r="JU204" s="28">
        <v>0.06</v>
      </c>
      <c r="JV204" s="28">
        <v>0.1</v>
      </c>
      <c r="JW204" s="28">
        <v>0.05</v>
      </c>
      <c r="JX204" s="28">
        <v>7.0000000000000007E-2</v>
      </c>
      <c r="JY204" s="28">
        <v>0.04</v>
      </c>
      <c r="JZ204" s="28">
        <v>0.04</v>
      </c>
      <c r="KA204" s="28">
        <v>0.08</v>
      </c>
      <c r="KB204" s="28">
        <v>0.08</v>
      </c>
      <c r="KC204" s="28">
        <v>0.06</v>
      </c>
      <c r="KD204" s="28">
        <v>0.05</v>
      </c>
      <c r="KE204" s="28">
        <v>0.04</v>
      </c>
      <c r="KF204" s="28">
        <v>0.05</v>
      </c>
      <c r="KG204" s="28">
        <v>0.05</v>
      </c>
      <c r="KH204" s="28">
        <v>0.03</v>
      </c>
      <c r="KI204" s="28">
        <v>0.02</v>
      </c>
      <c r="KJ204" s="28">
        <v>0.01</v>
      </c>
      <c r="KK204" s="28">
        <v>0.02</v>
      </c>
      <c r="KL204" s="28">
        <v>0.01</v>
      </c>
      <c r="KM204" s="28">
        <v>0.05</v>
      </c>
      <c r="KN204" s="28">
        <v>0.08</v>
      </c>
      <c r="KO204" s="28">
        <v>0.03</v>
      </c>
      <c r="KP204" s="28">
        <v>0.02</v>
      </c>
      <c r="KQ204" s="28">
        <v>0.02</v>
      </c>
      <c r="KR204" s="28">
        <v>0.01</v>
      </c>
      <c r="KS204" s="28">
        <v>0.03</v>
      </c>
      <c r="KT204" s="28">
        <v>7.0000000000000007E-2</v>
      </c>
      <c r="KU204" s="28">
        <v>7.0000000000000007E-2</v>
      </c>
      <c r="KV204" s="28">
        <v>0.13</v>
      </c>
      <c r="KW204" s="28">
        <v>0.16</v>
      </c>
      <c r="KX204" s="28">
        <v>0.2</v>
      </c>
      <c r="KY204" s="28">
        <v>0.28000000000000003</v>
      </c>
      <c r="KZ204" s="28">
        <v>0.24</v>
      </c>
      <c r="LA204" s="28">
        <v>0.22</v>
      </c>
      <c r="LB204" s="28" t="s">
        <v>46</v>
      </c>
      <c r="LC204" s="28" t="s">
        <v>46</v>
      </c>
      <c r="LD204" s="28" t="s">
        <v>46</v>
      </c>
      <c r="LE204" s="28" t="s">
        <v>46</v>
      </c>
      <c r="LF204" s="28" t="s">
        <v>46</v>
      </c>
      <c r="LG204" s="28" t="s">
        <v>46</v>
      </c>
      <c r="LH204" s="28" t="s">
        <v>46</v>
      </c>
      <c r="LI204" s="28" t="s">
        <v>46</v>
      </c>
    </row>
    <row r="205" spans="1:321" s="28" customFormat="1" ht="68.45" customHeight="1" x14ac:dyDescent="0.2">
      <c r="A205" s="56" t="s">
        <v>45</v>
      </c>
      <c r="DE205" s="35" t="str">
        <f t="shared" ref="DE205:FP205" si="94">IF(OR(DE204="NA",DE204=""),"",REPT("|",DE204*25))</f>
        <v>||||||||||||||||||||||</v>
      </c>
      <c r="DF205" s="35" t="str">
        <f t="shared" si="94"/>
        <v>||||||||||||||||||||||</v>
      </c>
      <c r="DG205" s="35" t="str">
        <f t="shared" si="94"/>
        <v>|||||||||||||||||||||||</v>
      </c>
      <c r="DH205" s="35" t="str">
        <f t="shared" si="94"/>
        <v>||||||||||||||||||||||||</v>
      </c>
      <c r="DI205" s="35" t="str">
        <f t="shared" si="94"/>
        <v/>
      </c>
      <c r="DJ205" s="35" t="str">
        <f t="shared" si="94"/>
        <v/>
      </c>
      <c r="DK205" s="35" t="str">
        <f t="shared" si="94"/>
        <v/>
      </c>
      <c r="DL205" s="35" t="str">
        <f t="shared" si="94"/>
        <v>|||||||||||||||||||</v>
      </c>
      <c r="DM205" s="35" t="str">
        <f t="shared" si="94"/>
        <v>||||||||||||||||||||||</v>
      </c>
      <c r="DN205" s="35" t="str">
        <f t="shared" si="94"/>
        <v>||||||||||||||||</v>
      </c>
      <c r="DO205" s="35" t="str">
        <f t="shared" si="94"/>
        <v>||||||||||||||||</v>
      </c>
      <c r="DP205" s="35" t="str">
        <f t="shared" si="94"/>
        <v/>
      </c>
      <c r="DQ205" s="35" t="str">
        <f t="shared" si="94"/>
        <v/>
      </c>
      <c r="DR205" s="35" t="str">
        <f t="shared" si="94"/>
        <v/>
      </c>
      <c r="DS205" s="35" t="str">
        <f t="shared" si="94"/>
        <v/>
      </c>
      <c r="DT205" s="35" t="str">
        <f t="shared" si="94"/>
        <v/>
      </c>
      <c r="DU205" s="35" t="str">
        <f t="shared" si="94"/>
        <v/>
      </c>
      <c r="DV205" s="35" t="str">
        <f t="shared" si="94"/>
        <v/>
      </c>
      <c r="DW205" s="35" t="str">
        <f t="shared" si="94"/>
        <v/>
      </c>
      <c r="DX205" s="35" t="str">
        <f t="shared" si="94"/>
        <v/>
      </c>
      <c r="DY205" s="35" t="str">
        <f t="shared" si="94"/>
        <v/>
      </c>
      <c r="DZ205" s="35" t="str">
        <f t="shared" si="94"/>
        <v/>
      </c>
      <c r="EA205" s="35" t="str">
        <f t="shared" si="94"/>
        <v/>
      </c>
      <c r="EB205" s="35" t="str">
        <f t="shared" si="94"/>
        <v/>
      </c>
      <c r="EC205" s="35" t="str">
        <f t="shared" si="94"/>
        <v/>
      </c>
      <c r="ED205" s="35" t="str">
        <f t="shared" si="94"/>
        <v/>
      </c>
      <c r="EE205" s="35" t="str">
        <f t="shared" si="94"/>
        <v/>
      </c>
      <c r="EF205" s="35" t="str">
        <f t="shared" si="94"/>
        <v/>
      </c>
      <c r="EG205" s="35" t="str">
        <f t="shared" si="94"/>
        <v/>
      </c>
      <c r="EH205" s="35" t="str">
        <f t="shared" si="94"/>
        <v/>
      </c>
      <c r="EI205" s="35" t="str">
        <f t="shared" si="94"/>
        <v/>
      </c>
      <c r="EJ205" s="35" t="str">
        <f t="shared" si="94"/>
        <v/>
      </c>
      <c r="EK205" s="35" t="str">
        <f t="shared" si="94"/>
        <v/>
      </c>
      <c r="EL205" s="35" t="str">
        <f t="shared" si="94"/>
        <v/>
      </c>
      <c r="EM205" s="35" t="str">
        <f t="shared" si="94"/>
        <v/>
      </c>
      <c r="EN205" s="35" t="str">
        <f t="shared" si="94"/>
        <v/>
      </c>
      <c r="EO205" s="35" t="str">
        <f t="shared" si="94"/>
        <v/>
      </c>
      <c r="EP205" s="35" t="str">
        <f t="shared" si="94"/>
        <v/>
      </c>
      <c r="EQ205" s="35" t="str">
        <f t="shared" si="94"/>
        <v/>
      </c>
      <c r="ER205" s="35" t="str">
        <f t="shared" si="94"/>
        <v/>
      </c>
      <c r="ES205" s="35" t="str">
        <f t="shared" si="94"/>
        <v/>
      </c>
      <c r="ET205" s="35" t="str">
        <f t="shared" si="94"/>
        <v/>
      </c>
      <c r="EU205" s="35" t="str">
        <f t="shared" si="94"/>
        <v/>
      </c>
      <c r="EV205" s="35" t="str">
        <f t="shared" si="94"/>
        <v/>
      </c>
      <c r="EW205" s="35" t="str">
        <f t="shared" si="94"/>
        <v/>
      </c>
      <c r="EX205" s="35" t="str">
        <f t="shared" si="94"/>
        <v/>
      </c>
      <c r="EY205" s="35" t="str">
        <f t="shared" si="94"/>
        <v/>
      </c>
      <c r="EZ205" s="35" t="str">
        <f t="shared" si="94"/>
        <v/>
      </c>
      <c r="FA205" s="35" t="str">
        <f t="shared" si="94"/>
        <v/>
      </c>
      <c r="FB205" s="35" t="str">
        <f t="shared" si="94"/>
        <v/>
      </c>
      <c r="FC205" s="35" t="str">
        <f t="shared" si="94"/>
        <v/>
      </c>
      <c r="FD205" s="35" t="str">
        <f t="shared" si="94"/>
        <v/>
      </c>
      <c r="FE205" s="35" t="str">
        <f t="shared" si="94"/>
        <v/>
      </c>
      <c r="FF205" s="35" t="str">
        <f t="shared" si="94"/>
        <v/>
      </c>
      <c r="FG205" s="35" t="str">
        <f t="shared" si="94"/>
        <v/>
      </c>
      <c r="FH205" s="35" t="str">
        <f t="shared" si="94"/>
        <v/>
      </c>
      <c r="FI205" s="35" t="str">
        <f t="shared" si="94"/>
        <v/>
      </c>
      <c r="FJ205" s="35" t="str">
        <f t="shared" si="94"/>
        <v/>
      </c>
      <c r="FK205" s="35" t="str">
        <f t="shared" si="94"/>
        <v/>
      </c>
      <c r="FL205" s="35" t="str">
        <f t="shared" si="94"/>
        <v/>
      </c>
      <c r="FM205" s="35" t="str">
        <f t="shared" si="94"/>
        <v/>
      </c>
      <c r="FN205" s="35" t="str">
        <f t="shared" si="94"/>
        <v/>
      </c>
      <c r="FO205" s="35" t="str">
        <f t="shared" si="94"/>
        <v/>
      </c>
      <c r="FP205" s="35" t="str">
        <f t="shared" si="94"/>
        <v/>
      </c>
      <c r="FQ205" s="35" t="str">
        <f t="shared" ref="FQ205:IB205" si="95">IF(OR(FQ204="NA",FQ204=""),"",REPT("|",FQ204*25))</f>
        <v/>
      </c>
      <c r="FR205" s="35" t="str">
        <f t="shared" si="95"/>
        <v/>
      </c>
      <c r="FS205" s="35" t="str">
        <f t="shared" si="95"/>
        <v/>
      </c>
      <c r="FT205" s="35" t="str">
        <f t="shared" si="95"/>
        <v/>
      </c>
      <c r="FU205" s="35" t="str">
        <f t="shared" si="95"/>
        <v/>
      </c>
      <c r="FV205" s="35" t="str">
        <f t="shared" si="95"/>
        <v/>
      </c>
      <c r="FW205" s="35" t="str">
        <f t="shared" si="95"/>
        <v/>
      </c>
      <c r="FX205" s="35" t="str">
        <f t="shared" si="95"/>
        <v/>
      </c>
      <c r="FY205" s="35" t="str">
        <f t="shared" si="95"/>
        <v/>
      </c>
      <c r="FZ205" s="35" t="str">
        <f t="shared" si="95"/>
        <v/>
      </c>
      <c r="GA205" s="35" t="str">
        <f t="shared" si="95"/>
        <v/>
      </c>
      <c r="GB205" s="35" t="str">
        <f t="shared" si="95"/>
        <v/>
      </c>
      <c r="GC205" s="35" t="str">
        <f t="shared" si="95"/>
        <v/>
      </c>
      <c r="GD205" s="35" t="str">
        <f t="shared" si="95"/>
        <v/>
      </c>
      <c r="GE205" s="35" t="str">
        <f t="shared" si="95"/>
        <v/>
      </c>
      <c r="GF205" s="35" t="str">
        <f t="shared" si="95"/>
        <v/>
      </c>
      <c r="GG205" s="35" t="str">
        <f t="shared" si="95"/>
        <v/>
      </c>
      <c r="GH205" s="35" t="str">
        <f t="shared" si="95"/>
        <v/>
      </c>
      <c r="GI205" s="35" t="str">
        <f t="shared" si="95"/>
        <v/>
      </c>
      <c r="GJ205" s="35" t="str">
        <f t="shared" si="95"/>
        <v/>
      </c>
      <c r="GK205" s="35" t="str">
        <f t="shared" si="95"/>
        <v/>
      </c>
      <c r="GL205" s="35" t="str">
        <f t="shared" si="95"/>
        <v/>
      </c>
      <c r="GM205" s="35" t="str">
        <f t="shared" si="95"/>
        <v/>
      </c>
      <c r="GN205" s="35" t="str">
        <f t="shared" si="95"/>
        <v/>
      </c>
      <c r="GO205" s="35" t="str">
        <f t="shared" si="95"/>
        <v/>
      </c>
      <c r="GP205" s="35" t="str">
        <f t="shared" si="95"/>
        <v/>
      </c>
      <c r="GQ205" s="35" t="str">
        <f t="shared" si="95"/>
        <v/>
      </c>
      <c r="GR205" s="35" t="str">
        <f t="shared" si="95"/>
        <v/>
      </c>
      <c r="GS205" s="35" t="str">
        <f t="shared" si="95"/>
        <v/>
      </c>
      <c r="GT205" s="35" t="str">
        <f t="shared" si="95"/>
        <v/>
      </c>
      <c r="GU205" s="35" t="str">
        <f t="shared" si="95"/>
        <v/>
      </c>
      <c r="GV205" s="35" t="str">
        <f t="shared" si="95"/>
        <v/>
      </c>
      <c r="GW205" s="35" t="str">
        <f t="shared" si="95"/>
        <v/>
      </c>
      <c r="GX205" s="35" t="str">
        <f t="shared" si="95"/>
        <v/>
      </c>
      <c r="GY205" s="35" t="str">
        <f t="shared" si="95"/>
        <v/>
      </c>
      <c r="GZ205" s="35" t="str">
        <f t="shared" si="95"/>
        <v/>
      </c>
      <c r="HA205" s="35" t="str">
        <f t="shared" si="95"/>
        <v/>
      </c>
      <c r="HB205" s="35" t="str">
        <f t="shared" si="95"/>
        <v/>
      </c>
      <c r="HC205" s="35" t="str">
        <f t="shared" si="95"/>
        <v/>
      </c>
      <c r="HD205" s="35" t="str">
        <f t="shared" si="95"/>
        <v/>
      </c>
      <c r="HE205" s="35" t="str">
        <f t="shared" si="95"/>
        <v/>
      </c>
      <c r="HF205" s="35" t="str">
        <f t="shared" si="95"/>
        <v/>
      </c>
      <c r="HG205" s="35" t="str">
        <f t="shared" si="95"/>
        <v/>
      </c>
      <c r="HH205" s="35" t="str">
        <f t="shared" si="95"/>
        <v/>
      </c>
      <c r="HI205" s="35" t="str">
        <f t="shared" si="95"/>
        <v/>
      </c>
      <c r="HJ205" s="35" t="str">
        <f t="shared" si="95"/>
        <v/>
      </c>
      <c r="HK205" s="35" t="str">
        <f t="shared" si="95"/>
        <v/>
      </c>
      <c r="HL205" s="35" t="str">
        <f t="shared" si="95"/>
        <v/>
      </c>
      <c r="HM205" s="35" t="str">
        <f t="shared" si="95"/>
        <v/>
      </c>
      <c r="HN205" s="35" t="str">
        <f t="shared" si="95"/>
        <v/>
      </c>
      <c r="HO205" s="35" t="str">
        <f t="shared" si="95"/>
        <v/>
      </c>
      <c r="HP205" s="35" t="str">
        <f t="shared" si="95"/>
        <v/>
      </c>
      <c r="HQ205" s="35" t="str">
        <f t="shared" si="95"/>
        <v/>
      </c>
      <c r="HR205" s="35" t="str">
        <f t="shared" si="95"/>
        <v/>
      </c>
      <c r="HS205" s="35" t="str">
        <f t="shared" si="95"/>
        <v/>
      </c>
      <c r="HT205" s="35" t="str">
        <f t="shared" si="95"/>
        <v/>
      </c>
      <c r="HU205" s="35" t="str">
        <f t="shared" si="95"/>
        <v/>
      </c>
      <c r="HV205" s="35" t="str">
        <f t="shared" si="95"/>
        <v/>
      </c>
      <c r="HW205" s="35" t="str">
        <f t="shared" si="95"/>
        <v/>
      </c>
      <c r="HX205" s="35" t="str">
        <f t="shared" si="95"/>
        <v>||||</v>
      </c>
      <c r="HY205" s="35" t="str">
        <f t="shared" si="95"/>
        <v/>
      </c>
      <c r="HZ205" s="35" t="str">
        <f t="shared" si="95"/>
        <v>|||||||||</v>
      </c>
      <c r="IA205" s="35" t="str">
        <f t="shared" si="95"/>
        <v/>
      </c>
      <c r="IB205" s="35" t="str">
        <f t="shared" si="95"/>
        <v>|||||||||||||||||||||||||</v>
      </c>
      <c r="IC205" s="35" t="str">
        <f t="shared" ref="IC205:KN205" si="96">IF(OR(IC204="NA",IC204=""),"",REPT("|",IC204*25))</f>
        <v>|||||||||||||||||||||||||</v>
      </c>
      <c r="ID205" s="35" t="str">
        <f t="shared" si="96"/>
        <v>|||||||||||||||||||||||||</v>
      </c>
      <c r="IE205" s="35" t="str">
        <f t="shared" si="96"/>
        <v>|||||||||||||||||||||||||</v>
      </c>
      <c r="IF205" s="35" t="str">
        <f t="shared" si="96"/>
        <v>|||||||||||||||||||||||||</v>
      </c>
      <c r="IG205" s="35" t="str">
        <f t="shared" si="96"/>
        <v>|||||||||||||||||||||||||</v>
      </c>
      <c r="IH205" s="35" t="str">
        <f t="shared" si="96"/>
        <v>|||||||||||||||||||||||||</v>
      </c>
      <c r="II205" s="35" t="str">
        <f t="shared" si="96"/>
        <v>|||||||||||||||||||||||||</v>
      </c>
      <c r="IJ205" s="35" t="str">
        <f t="shared" si="96"/>
        <v>|||||||||||||||||||||||||</v>
      </c>
      <c r="IK205" s="35" t="str">
        <f t="shared" si="96"/>
        <v>||||||||||||||||||||||||</v>
      </c>
      <c r="IL205" s="35" t="str">
        <f t="shared" si="96"/>
        <v>|||||||||||||||||||||||||</v>
      </c>
      <c r="IM205" s="35" t="str">
        <f t="shared" si="96"/>
        <v>||||||||||||||||||||||||</v>
      </c>
      <c r="IN205" s="35" t="str">
        <f t="shared" si="96"/>
        <v>||||||||||||||||||||||||</v>
      </c>
      <c r="IO205" s="35" t="str">
        <f t="shared" si="96"/>
        <v>||||||||||||||||||||||||</v>
      </c>
      <c r="IP205" s="35" t="str">
        <f t="shared" si="96"/>
        <v>||||||||||||||||||||||||</v>
      </c>
      <c r="IQ205" s="35" t="str">
        <f t="shared" si="96"/>
        <v>||||||||||||||||||||||||</v>
      </c>
      <c r="IR205" s="35" t="str">
        <f t="shared" si="96"/>
        <v>||||||||||||||||||||||||</v>
      </c>
      <c r="IS205" s="35" t="str">
        <f t="shared" si="96"/>
        <v/>
      </c>
      <c r="IT205" s="35" t="str">
        <f t="shared" si="96"/>
        <v>|</v>
      </c>
      <c r="IU205" s="35" t="str">
        <f t="shared" si="96"/>
        <v/>
      </c>
      <c r="IV205" s="35" t="str">
        <f t="shared" si="96"/>
        <v/>
      </c>
      <c r="IW205" s="35" t="str">
        <f t="shared" si="96"/>
        <v/>
      </c>
      <c r="IX205" s="35" t="str">
        <f t="shared" si="96"/>
        <v/>
      </c>
      <c r="IY205" s="35" t="str">
        <f t="shared" si="96"/>
        <v/>
      </c>
      <c r="IZ205" s="35" t="str">
        <f t="shared" si="96"/>
        <v/>
      </c>
      <c r="JA205" s="35" t="str">
        <f t="shared" si="96"/>
        <v>|</v>
      </c>
      <c r="JB205" s="35" t="str">
        <f t="shared" si="96"/>
        <v/>
      </c>
      <c r="JC205" s="35" t="str">
        <f t="shared" si="96"/>
        <v/>
      </c>
      <c r="JD205" s="35" t="str">
        <f t="shared" si="96"/>
        <v>|</v>
      </c>
      <c r="JE205" s="35" t="str">
        <f t="shared" si="96"/>
        <v/>
      </c>
      <c r="JF205" s="35" t="str">
        <f t="shared" si="96"/>
        <v/>
      </c>
      <c r="JG205" s="35" t="str">
        <f t="shared" si="96"/>
        <v/>
      </c>
      <c r="JH205" s="35" t="str">
        <f t="shared" si="96"/>
        <v/>
      </c>
      <c r="JI205" s="35" t="str">
        <f t="shared" si="96"/>
        <v/>
      </c>
      <c r="JJ205" s="35" t="str">
        <f t="shared" si="96"/>
        <v>|</v>
      </c>
      <c r="JK205" s="35" t="str">
        <f t="shared" si="96"/>
        <v/>
      </c>
      <c r="JL205" s="35" t="str">
        <f t="shared" si="96"/>
        <v/>
      </c>
      <c r="JM205" s="35" t="str">
        <f t="shared" si="96"/>
        <v/>
      </c>
      <c r="JN205" s="35" t="str">
        <f t="shared" si="96"/>
        <v/>
      </c>
      <c r="JO205" s="35" t="str">
        <f t="shared" si="96"/>
        <v>|</v>
      </c>
      <c r="JP205" s="35" t="str">
        <f t="shared" si="96"/>
        <v/>
      </c>
      <c r="JQ205" s="35" t="str">
        <f t="shared" si="96"/>
        <v/>
      </c>
      <c r="JR205" s="35" t="str">
        <f t="shared" si="96"/>
        <v/>
      </c>
      <c r="JS205" s="35" t="str">
        <f t="shared" si="96"/>
        <v/>
      </c>
      <c r="JT205" s="35" t="str">
        <f t="shared" si="96"/>
        <v>|</v>
      </c>
      <c r="JU205" s="35" t="str">
        <f t="shared" si="96"/>
        <v>|</v>
      </c>
      <c r="JV205" s="35" t="str">
        <f t="shared" si="96"/>
        <v>||</v>
      </c>
      <c r="JW205" s="35" t="str">
        <f t="shared" si="96"/>
        <v>|</v>
      </c>
      <c r="JX205" s="35" t="str">
        <f t="shared" si="96"/>
        <v>|</v>
      </c>
      <c r="JY205" s="35" t="str">
        <f t="shared" si="96"/>
        <v>|</v>
      </c>
      <c r="JZ205" s="35" t="str">
        <f t="shared" si="96"/>
        <v>|</v>
      </c>
      <c r="KA205" s="35" t="str">
        <f t="shared" si="96"/>
        <v>||</v>
      </c>
      <c r="KB205" s="35" t="str">
        <f t="shared" si="96"/>
        <v>||</v>
      </c>
      <c r="KC205" s="35" t="str">
        <f t="shared" si="96"/>
        <v>|</v>
      </c>
      <c r="KD205" s="35" t="str">
        <f t="shared" si="96"/>
        <v>|</v>
      </c>
      <c r="KE205" s="35" t="str">
        <f t="shared" si="96"/>
        <v>|</v>
      </c>
      <c r="KF205" s="35" t="str">
        <f t="shared" si="96"/>
        <v>|</v>
      </c>
      <c r="KG205" s="35" t="str">
        <f t="shared" si="96"/>
        <v>|</v>
      </c>
      <c r="KH205" s="35" t="str">
        <f t="shared" si="96"/>
        <v/>
      </c>
      <c r="KI205" s="35" t="str">
        <f t="shared" si="96"/>
        <v/>
      </c>
      <c r="KJ205" s="35" t="str">
        <f t="shared" si="96"/>
        <v/>
      </c>
      <c r="KK205" s="35" t="str">
        <f t="shared" si="96"/>
        <v/>
      </c>
      <c r="KL205" s="35" t="str">
        <f t="shared" si="96"/>
        <v/>
      </c>
      <c r="KM205" s="35" t="str">
        <f t="shared" si="96"/>
        <v>|</v>
      </c>
      <c r="KN205" s="35" t="str">
        <f t="shared" si="96"/>
        <v>||</v>
      </c>
      <c r="KO205" s="35" t="str">
        <f t="shared" ref="KO205:MZ205" si="97">IF(OR(KO204="NA",KO204=""),"",REPT("|",KO204*25))</f>
        <v/>
      </c>
      <c r="KP205" s="35" t="str">
        <f t="shared" si="97"/>
        <v/>
      </c>
      <c r="KQ205" s="35" t="str">
        <f t="shared" si="97"/>
        <v/>
      </c>
      <c r="KR205" s="35" t="str">
        <f t="shared" si="97"/>
        <v/>
      </c>
      <c r="KS205" s="35" t="str">
        <f t="shared" si="97"/>
        <v/>
      </c>
      <c r="KT205" s="35" t="str">
        <f t="shared" si="97"/>
        <v>|</v>
      </c>
      <c r="KU205" s="35" t="str">
        <f t="shared" si="97"/>
        <v>|</v>
      </c>
      <c r="KV205" s="35" t="str">
        <f t="shared" si="97"/>
        <v>|||</v>
      </c>
      <c r="KW205" s="35" t="str">
        <f t="shared" si="97"/>
        <v>||||</v>
      </c>
      <c r="KX205" s="35" t="str">
        <f t="shared" si="97"/>
        <v>|||||</v>
      </c>
      <c r="KY205" s="35" t="str">
        <f t="shared" si="97"/>
        <v>|||||||</v>
      </c>
      <c r="KZ205" s="35" t="str">
        <f t="shared" si="97"/>
        <v>||||||</v>
      </c>
      <c r="LA205" s="35" t="str">
        <f t="shared" si="97"/>
        <v>|||||</v>
      </c>
      <c r="LB205" s="35" t="str">
        <f t="shared" si="97"/>
        <v/>
      </c>
      <c r="LC205" s="35" t="str">
        <f t="shared" si="97"/>
        <v/>
      </c>
      <c r="LD205" s="35" t="str">
        <f t="shared" si="97"/>
        <v/>
      </c>
      <c r="LE205" s="35" t="str">
        <f t="shared" si="97"/>
        <v/>
      </c>
      <c r="LF205" s="35" t="str">
        <f t="shared" si="97"/>
        <v/>
      </c>
      <c r="LG205" s="35" t="str">
        <f t="shared" si="97"/>
        <v/>
      </c>
      <c r="LH205" s="35" t="str">
        <f t="shared" si="97"/>
        <v/>
      </c>
      <c r="LI205" s="35" t="str">
        <f t="shared" si="97"/>
        <v/>
      </c>
    </row>
    <row r="206" spans="1:321" s="28" customFormat="1" ht="27" hidden="1" customHeight="1" x14ac:dyDescent="0.2">
      <c r="A206" s="53" t="s">
        <v>47</v>
      </c>
      <c r="DE206" s="33">
        <v>0.78</v>
      </c>
      <c r="DF206" s="33">
        <v>0.63</v>
      </c>
      <c r="DG206" s="33">
        <v>0.57999999999999996</v>
      </c>
      <c r="DH206" s="33">
        <v>0.57999999999999996</v>
      </c>
      <c r="DI206" s="33">
        <v>0.44</v>
      </c>
      <c r="DJ206" s="33">
        <v>0.41</v>
      </c>
      <c r="DK206" s="33">
        <v>0.43</v>
      </c>
      <c r="DL206" s="33">
        <v>0.68</v>
      </c>
      <c r="DM206" s="33">
        <v>0.67</v>
      </c>
      <c r="DN206" s="33">
        <v>0.6</v>
      </c>
      <c r="DO206" s="33">
        <v>0.54</v>
      </c>
      <c r="DP206" s="33">
        <v>0.46</v>
      </c>
      <c r="DQ206" s="33">
        <v>0.41</v>
      </c>
      <c r="DR206" s="33">
        <v>0.45</v>
      </c>
      <c r="DS206" s="33">
        <v>0.44</v>
      </c>
      <c r="DT206" s="33">
        <v>0.51</v>
      </c>
      <c r="DU206" s="33">
        <v>0.44</v>
      </c>
      <c r="DV206" s="33">
        <v>0.41</v>
      </c>
      <c r="DW206" s="33">
        <v>0.43</v>
      </c>
      <c r="DX206" s="33">
        <v>0.33</v>
      </c>
      <c r="DY206" s="33">
        <v>0.36</v>
      </c>
      <c r="DZ206" s="33">
        <v>0.28999999999999998</v>
      </c>
      <c r="EA206" s="33">
        <v>0.35</v>
      </c>
      <c r="EB206" s="33">
        <v>0.31</v>
      </c>
      <c r="EC206" s="33">
        <v>0.28999999999999998</v>
      </c>
      <c r="ED206" s="33">
        <v>0.28999999999999998</v>
      </c>
      <c r="EE206" s="33">
        <v>0.22</v>
      </c>
      <c r="EF206" s="33">
        <v>0.18</v>
      </c>
      <c r="EG206" s="33">
        <v>0.13</v>
      </c>
      <c r="EH206" s="33">
        <v>0.09</v>
      </c>
      <c r="EI206" s="33">
        <v>7.0000000000000007E-2</v>
      </c>
      <c r="EJ206" s="33">
        <v>7.0000000000000007E-2</v>
      </c>
      <c r="EK206" s="33">
        <v>0.06</v>
      </c>
      <c r="EL206" s="33">
        <v>0.05</v>
      </c>
      <c r="EM206" s="33">
        <v>0.05</v>
      </c>
      <c r="EN206" s="33">
        <v>0.04</v>
      </c>
      <c r="EO206" s="33">
        <v>0.05</v>
      </c>
      <c r="EP206" s="33">
        <v>0.04</v>
      </c>
      <c r="EQ206" s="33">
        <v>0.04</v>
      </c>
      <c r="ER206" s="33">
        <v>0.04</v>
      </c>
      <c r="ES206" s="33">
        <v>0.04</v>
      </c>
      <c r="ET206" s="33">
        <v>0.04</v>
      </c>
      <c r="EU206" s="33">
        <v>0.04</v>
      </c>
      <c r="EV206" s="33">
        <v>0.03</v>
      </c>
      <c r="EW206" s="33">
        <v>0.03</v>
      </c>
      <c r="EX206" s="33">
        <v>0.04</v>
      </c>
      <c r="EY206" s="33">
        <v>0.05</v>
      </c>
      <c r="EZ206" s="33">
        <v>0.04</v>
      </c>
      <c r="FA206" s="33">
        <v>0.05</v>
      </c>
      <c r="FB206" s="33">
        <v>0.04</v>
      </c>
      <c r="FC206" s="33">
        <v>0.03</v>
      </c>
      <c r="FD206" s="33">
        <v>0.03</v>
      </c>
      <c r="FE206" s="33">
        <v>0.03</v>
      </c>
      <c r="FF206" s="33">
        <v>0.04</v>
      </c>
      <c r="FG206" s="33">
        <v>0.04</v>
      </c>
      <c r="FH206" s="33">
        <v>0.03</v>
      </c>
      <c r="FI206" s="33">
        <v>0.02</v>
      </c>
      <c r="FJ206" s="33">
        <v>0.02</v>
      </c>
      <c r="FK206" s="33">
        <v>0.03</v>
      </c>
      <c r="FL206" s="33">
        <v>0.04</v>
      </c>
      <c r="FM206" s="33">
        <v>0.05</v>
      </c>
      <c r="FN206" s="33">
        <v>0.06</v>
      </c>
      <c r="FO206" s="33">
        <v>0.06</v>
      </c>
      <c r="FP206" s="33">
        <v>0.06</v>
      </c>
      <c r="FQ206" s="33">
        <v>0.06</v>
      </c>
      <c r="FR206" s="33">
        <v>7.0000000000000007E-2</v>
      </c>
      <c r="FS206" s="33">
        <v>0.08</v>
      </c>
      <c r="FT206" s="33">
        <v>0.11</v>
      </c>
      <c r="FU206" s="33">
        <v>0.13</v>
      </c>
      <c r="FV206" s="33">
        <v>0.11</v>
      </c>
      <c r="FW206" s="33">
        <v>0.1</v>
      </c>
      <c r="FX206" s="33">
        <v>0.11</v>
      </c>
      <c r="FY206" s="33">
        <v>0.11</v>
      </c>
      <c r="FZ206" s="33">
        <v>0.13</v>
      </c>
      <c r="GA206" s="33">
        <v>0.14000000000000001</v>
      </c>
      <c r="GB206" s="33">
        <v>0.14000000000000001</v>
      </c>
      <c r="GC206" s="33">
        <v>0.1</v>
      </c>
      <c r="GD206" s="33">
        <v>0.08</v>
      </c>
      <c r="GE206" s="33">
        <v>7.0000000000000007E-2</v>
      </c>
      <c r="GF206" s="33">
        <v>0.06</v>
      </c>
      <c r="GG206" s="33">
        <v>0.05</v>
      </c>
      <c r="GH206" s="33">
        <v>0.03</v>
      </c>
      <c r="GI206" s="33">
        <v>0.02</v>
      </c>
      <c r="GJ206" s="33">
        <v>0.01</v>
      </c>
      <c r="GK206" s="33">
        <v>0.01</v>
      </c>
      <c r="GL206" s="33">
        <v>0.02</v>
      </c>
      <c r="GM206" s="33">
        <v>0.01</v>
      </c>
      <c r="GN206" s="33">
        <v>0.01</v>
      </c>
      <c r="GO206" s="33">
        <v>0.01</v>
      </c>
      <c r="GP206" s="33">
        <v>0.01</v>
      </c>
      <c r="GQ206" s="33">
        <v>0.01</v>
      </c>
      <c r="GR206" s="33">
        <v>0.02</v>
      </c>
      <c r="GS206" s="33">
        <v>0.02</v>
      </c>
      <c r="GT206" s="33">
        <v>0.01</v>
      </c>
      <c r="GU206" s="33">
        <v>0.02</v>
      </c>
      <c r="GV206" s="33">
        <v>0.02</v>
      </c>
      <c r="GW206" s="33">
        <v>0.02</v>
      </c>
      <c r="GX206" s="33">
        <v>0.03</v>
      </c>
      <c r="GY206" s="33">
        <v>0.05</v>
      </c>
      <c r="GZ206" s="33">
        <v>0.05</v>
      </c>
      <c r="HA206" s="33">
        <v>0.06</v>
      </c>
      <c r="HB206" s="33">
        <v>7.0000000000000007E-2</v>
      </c>
      <c r="HC206" s="33">
        <v>0.09</v>
      </c>
      <c r="HD206" s="33">
        <v>0.11</v>
      </c>
      <c r="HE206" s="33">
        <v>0.11</v>
      </c>
      <c r="HF206" s="33">
        <v>0.18</v>
      </c>
      <c r="HG206" s="33">
        <v>0.2</v>
      </c>
      <c r="HH206" s="33">
        <v>0.27</v>
      </c>
      <c r="HI206" s="33">
        <v>0.22</v>
      </c>
      <c r="HJ206" s="33">
        <v>0.19</v>
      </c>
      <c r="HK206" s="33">
        <v>0.16</v>
      </c>
      <c r="HL206" s="33">
        <v>0.15</v>
      </c>
      <c r="HM206" s="33">
        <v>0.15</v>
      </c>
      <c r="HN206" s="33">
        <v>0.21</v>
      </c>
      <c r="HO206" s="33">
        <v>0.32</v>
      </c>
      <c r="HP206" s="33">
        <v>0.19</v>
      </c>
      <c r="HQ206" s="33">
        <v>0.22</v>
      </c>
      <c r="HR206" s="33">
        <v>0.18</v>
      </c>
      <c r="HS206" s="33">
        <v>0.27</v>
      </c>
      <c r="HT206" s="33">
        <v>0.3</v>
      </c>
      <c r="HU206" s="33">
        <v>0.41</v>
      </c>
      <c r="HV206" s="33">
        <v>0.44</v>
      </c>
      <c r="HW206" s="33">
        <v>0.39</v>
      </c>
      <c r="HX206" s="33">
        <v>0.53</v>
      </c>
      <c r="HY206" s="33">
        <v>0.46</v>
      </c>
      <c r="HZ206" s="33">
        <v>0.59</v>
      </c>
      <c r="IA206" s="33">
        <v>0.48</v>
      </c>
      <c r="IB206" s="33">
        <v>0.72</v>
      </c>
      <c r="IC206" s="33">
        <v>0.77</v>
      </c>
      <c r="ID206" s="33">
        <v>0.8</v>
      </c>
      <c r="IE206" s="33">
        <v>0.82</v>
      </c>
      <c r="IF206" s="33">
        <v>0.8</v>
      </c>
      <c r="IG206" s="33">
        <v>0.87</v>
      </c>
      <c r="IH206" s="33">
        <v>0.82</v>
      </c>
      <c r="II206" s="33">
        <v>0.8</v>
      </c>
      <c r="IJ206" s="33">
        <v>0.76</v>
      </c>
      <c r="IK206" s="33">
        <v>0.72</v>
      </c>
      <c r="IL206" s="33">
        <v>0.56999999999999995</v>
      </c>
      <c r="IM206" s="33">
        <v>0.51</v>
      </c>
      <c r="IN206" s="33">
        <v>0.53</v>
      </c>
      <c r="IO206" s="33">
        <v>0.55000000000000004</v>
      </c>
      <c r="IP206" s="33">
        <v>0.52</v>
      </c>
      <c r="IQ206" s="33">
        <v>0.51</v>
      </c>
      <c r="IR206" s="33">
        <v>0.5</v>
      </c>
      <c r="IS206" s="33">
        <v>0.41</v>
      </c>
      <c r="IT206" s="33">
        <v>0.53</v>
      </c>
      <c r="IU206" s="33">
        <v>0.55000000000000004</v>
      </c>
      <c r="IV206" s="33">
        <v>0.64</v>
      </c>
      <c r="IW206" s="33">
        <v>0.6</v>
      </c>
      <c r="IX206" s="33">
        <v>0.66</v>
      </c>
      <c r="IY206" s="33">
        <v>0.63</v>
      </c>
      <c r="IZ206" s="33">
        <v>0.66</v>
      </c>
      <c r="JA206" s="33">
        <v>0.64</v>
      </c>
      <c r="JB206" s="33">
        <v>0.69</v>
      </c>
      <c r="JC206" s="33">
        <v>0.74</v>
      </c>
      <c r="JD206" s="33">
        <v>0.84</v>
      </c>
      <c r="JE206" s="33">
        <v>0.88</v>
      </c>
      <c r="JF206" s="33">
        <v>0.92</v>
      </c>
      <c r="JG206" s="33">
        <v>0.94</v>
      </c>
      <c r="JH206" s="33">
        <v>0.94</v>
      </c>
      <c r="JI206" s="33">
        <v>0.92</v>
      </c>
      <c r="JJ206" s="33">
        <v>0.93</v>
      </c>
      <c r="JK206" s="33">
        <v>0.95</v>
      </c>
      <c r="JL206" s="33">
        <v>0.94</v>
      </c>
      <c r="JM206" s="33">
        <v>0.94</v>
      </c>
      <c r="JN206" s="33">
        <v>0.94</v>
      </c>
      <c r="JO206" s="33">
        <v>0.94</v>
      </c>
      <c r="JP206" s="33">
        <v>0.91</v>
      </c>
      <c r="JQ206" s="33">
        <v>0.93</v>
      </c>
      <c r="JR206" s="33">
        <v>0.94</v>
      </c>
      <c r="JS206" s="33">
        <v>0.92</v>
      </c>
      <c r="JT206" s="33">
        <v>0.92</v>
      </c>
      <c r="JU206" s="33">
        <v>0.94</v>
      </c>
      <c r="JV206" s="33">
        <v>0.94</v>
      </c>
      <c r="JW206" s="33">
        <v>0.93</v>
      </c>
      <c r="JX206" s="33">
        <v>0.94</v>
      </c>
      <c r="JY206" s="33">
        <v>0.95</v>
      </c>
      <c r="JZ206" s="33">
        <v>0.94</v>
      </c>
      <c r="KA206" s="33">
        <v>0.95</v>
      </c>
      <c r="KB206" s="33">
        <v>0.97</v>
      </c>
      <c r="KC206" s="33">
        <v>0.97</v>
      </c>
      <c r="KD206" s="33">
        <v>0.98</v>
      </c>
      <c r="KE206" s="33">
        <v>0.98</v>
      </c>
      <c r="KF206" s="33">
        <v>0.98</v>
      </c>
      <c r="KG206" s="33">
        <v>0.97</v>
      </c>
      <c r="KH206" s="33">
        <v>0.97</v>
      </c>
      <c r="KI206" s="33">
        <v>0.97</v>
      </c>
      <c r="KJ206" s="33">
        <v>0.97</v>
      </c>
      <c r="KK206" s="33">
        <v>0.97</v>
      </c>
      <c r="KL206" s="33">
        <v>0.96</v>
      </c>
      <c r="KM206" s="33">
        <v>0.97</v>
      </c>
      <c r="KN206" s="33">
        <v>0.96</v>
      </c>
      <c r="KO206" s="33">
        <v>0.95</v>
      </c>
      <c r="KP206" s="33">
        <v>0.96</v>
      </c>
      <c r="KQ206" s="33">
        <v>0.96</v>
      </c>
      <c r="KR206" s="33">
        <v>0.95</v>
      </c>
      <c r="KS206" s="33">
        <v>0.92</v>
      </c>
      <c r="KT206" s="33">
        <v>0.93</v>
      </c>
      <c r="KU206" s="33">
        <v>0.84</v>
      </c>
      <c r="KV206" s="33">
        <v>0.85</v>
      </c>
      <c r="KW206" s="33">
        <v>0.85</v>
      </c>
      <c r="KX206" s="33">
        <v>0.81</v>
      </c>
      <c r="KY206" s="33">
        <v>0.78</v>
      </c>
      <c r="KZ206" s="33">
        <v>0.6</v>
      </c>
      <c r="LA206" s="33">
        <v>0.6</v>
      </c>
      <c r="LB206" s="33">
        <v>0.41</v>
      </c>
      <c r="LC206" s="33">
        <v>0.48</v>
      </c>
      <c r="LD206" s="33">
        <v>0.45</v>
      </c>
      <c r="LE206" s="33">
        <v>0.28000000000000003</v>
      </c>
      <c r="LF206" s="33">
        <v>0.32</v>
      </c>
      <c r="LG206" s="33">
        <v>0.28000000000000003</v>
      </c>
      <c r="LH206" s="33">
        <v>0.35</v>
      </c>
      <c r="LI206" s="33">
        <v>0.31</v>
      </c>
    </row>
    <row r="207" spans="1:321" s="28" customFormat="1" ht="68.45" customHeight="1" x14ac:dyDescent="0.2">
      <c r="A207" s="57" t="s">
        <v>47</v>
      </c>
      <c r="DE207" s="39" t="str">
        <f t="shared" ref="DE207:FP207" si="98">REPT("|",DE206*25)</f>
        <v>|||||||||||||||||||</v>
      </c>
      <c r="DF207" s="39" t="str">
        <f t="shared" si="98"/>
        <v>|||||||||||||||</v>
      </c>
      <c r="DG207" s="39" t="str">
        <f t="shared" si="98"/>
        <v>||||||||||||||</v>
      </c>
      <c r="DH207" s="39" t="str">
        <f t="shared" si="98"/>
        <v>||||||||||||||</v>
      </c>
      <c r="DI207" s="39" t="str">
        <f t="shared" si="98"/>
        <v>|||||||||||</v>
      </c>
      <c r="DJ207" s="39" t="str">
        <f t="shared" si="98"/>
        <v>||||||||||</v>
      </c>
      <c r="DK207" s="39" t="str">
        <f t="shared" si="98"/>
        <v>||||||||||</v>
      </c>
      <c r="DL207" s="39" t="str">
        <f t="shared" si="98"/>
        <v>|||||||||||||||||</v>
      </c>
      <c r="DM207" s="39" t="str">
        <f t="shared" si="98"/>
        <v>||||||||||||||||</v>
      </c>
      <c r="DN207" s="39" t="str">
        <f t="shared" si="98"/>
        <v>|||||||||||||||</v>
      </c>
      <c r="DO207" s="39" t="str">
        <f t="shared" si="98"/>
        <v>|||||||||||||</v>
      </c>
      <c r="DP207" s="39" t="str">
        <f t="shared" si="98"/>
        <v>|||||||||||</v>
      </c>
      <c r="DQ207" s="39" t="str">
        <f t="shared" si="98"/>
        <v>||||||||||</v>
      </c>
      <c r="DR207" s="39" t="str">
        <f t="shared" si="98"/>
        <v>|||||||||||</v>
      </c>
      <c r="DS207" s="39" t="str">
        <f t="shared" si="98"/>
        <v>|||||||||||</v>
      </c>
      <c r="DT207" s="39" t="str">
        <f t="shared" si="98"/>
        <v>||||||||||||</v>
      </c>
      <c r="DU207" s="39" t="str">
        <f t="shared" si="98"/>
        <v>|||||||||||</v>
      </c>
      <c r="DV207" s="39" t="str">
        <f t="shared" si="98"/>
        <v>||||||||||</v>
      </c>
      <c r="DW207" s="39" t="str">
        <f t="shared" si="98"/>
        <v>||||||||||</v>
      </c>
      <c r="DX207" s="39" t="str">
        <f t="shared" si="98"/>
        <v>||||||||</v>
      </c>
      <c r="DY207" s="39" t="str">
        <f t="shared" si="98"/>
        <v>|||||||||</v>
      </c>
      <c r="DZ207" s="39" t="str">
        <f t="shared" si="98"/>
        <v>|||||||</v>
      </c>
      <c r="EA207" s="39" t="str">
        <f t="shared" si="98"/>
        <v>||||||||</v>
      </c>
      <c r="EB207" s="39" t="str">
        <f t="shared" si="98"/>
        <v>|||||||</v>
      </c>
      <c r="EC207" s="39" t="str">
        <f t="shared" si="98"/>
        <v>|||||||</v>
      </c>
      <c r="ED207" s="39" t="str">
        <f t="shared" si="98"/>
        <v>|||||||</v>
      </c>
      <c r="EE207" s="39" t="str">
        <f t="shared" si="98"/>
        <v>|||||</v>
      </c>
      <c r="EF207" s="39" t="str">
        <f t="shared" si="98"/>
        <v>||||</v>
      </c>
      <c r="EG207" s="39" t="str">
        <f t="shared" si="98"/>
        <v>|||</v>
      </c>
      <c r="EH207" s="39" t="str">
        <f t="shared" si="98"/>
        <v>||</v>
      </c>
      <c r="EI207" s="39" t="str">
        <f t="shared" si="98"/>
        <v>|</v>
      </c>
      <c r="EJ207" s="39" t="str">
        <f t="shared" si="98"/>
        <v>|</v>
      </c>
      <c r="EK207" s="39" t="str">
        <f t="shared" si="98"/>
        <v>|</v>
      </c>
      <c r="EL207" s="39" t="str">
        <f t="shared" si="98"/>
        <v>|</v>
      </c>
      <c r="EM207" s="39" t="str">
        <f t="shared" si="98"/>
        <v>|</v>
      </c>
      <c r="EN207" s="39" t="str">
        <f t="shared" si="98"/>
        <v>|</v>
      </c>
      <c r="EO207" s="39" t="str">
        <f t="shared" si="98"/>
        <v>|</v>
      </c>
      <c r="EP207" s="39" t="str">
        <f t="shared" si="98"/>
        <v>|</v>
      </c>
      <c r="EQ207" s="39" t="str">
        <f t="shared" si="98"/>
        <v>|</v>
      </c>
      <c r="ER207" s="39" t="str">
        <f t="shared" si="98"/>
        <v>|</v>
      </c>
      <c r="ES207" s="39" t="str">
        <f t="shared" si="98"/>
        <v>|</v>
      </c>
      <c r="ET207" s="39" t="str">
        <f t="shared" si="98"/>
        <v>|</v>
      </c>
      <c r="EU207" s="39" t="str">
        <f t="shared" si="98"/>
        <v>|</v>
      </c>
      <c r="EV207" s="39" t="str">
        <f t="shared" si="98"/>
        <v/>
      </c>
      <c r="EW207" s="39" t="str">
        <f t="shared" si="98"/>
        <v/>
      </c>
      <c r="EX207" s="39" t="str">
        <f t="shared" si="98"/>
        <v>|</v>
      </c>
      <c r="EY207" s="39" t="str">
        <f t="shared" si="98"/>
        <v>|</v>
      </c>
      <c r="EZ207" s="39" t="str">
        <f t="shared" si="98"/>
        <v>|</v>
      </c>
      <c r="FA207" s="39" t="str">
        <f t="shared" si="98"/>
        <v>|</v>
      </c>
      <c r="FB207" s="39" t="str">
        <f t="shared" si="98"/>
        <v>|</v>
      </c>
      <c r="FC207" s="39" t="str">
        <f t="shared" si="98"/>
        <v/>
      </c>
      <c r="FD207" s="39" t="str">
        <f t="shared" si="98"/>
        <v/>
      </c>
      <c r="FE207" s="39" t="str">
        <f t="shared" si="98"/>
        <v/>
      </c>
      <c r="FF207" s="39" t="str">
        <f t="shared" si="98"/>
        <v>|</v>
      </c>
      <c r="FG207" s="39" t="str">
        <f t="shared" si="98"/>
        <v>|</v>
      </c>
      <c r="FH207" s="39" t="str">
        <f t="shared" si="98"/>
        <v/>
      </c>
      <c r="FI207" s="39" t="str">
        <f t="shared" si="98"/>
        <v/>
      </c>
      <c r="FJ207" s="39" t="str">
        <f t="shared" si="98"/>
        <v/>
      </c>
      <c r="FK207" s="39" t="str">
        <f t="shared" si="98"/>
        <v/>
      </c>
      <c r="FL207" s="39" t="str">
        <f t="shared" si="98"/>
        <v>|</v>
      </c>
      <c r="FM207" s="39" t="str">
        <f t="shared" si="98"/>
        <v>|</v>
      </c>
      <c r="FN207" s="39" t="str">
        <f t="shared" si="98"/>
        <v>|</v>
      </c>
      <c r="FO207" s="39" t="str">
        <f t="shared" si="98"/>
        <v>|</v>
      </c>
      <c r="FP207" s="39" t="str">
        <f t="shared" si="98"/>
        <v>|</v>
      </c>
      <c r="FQ207" s="39" t="str">
        <f t="shared" ref="FQ207:IB207" si="99">REPT("|",FQ206*25)</f>
        <v>|</v>
      </c>
      <c r="FR207" s="39" t="str">
        <f t="shared" si="99"/>
        <v>|</v>
      </c>
      <c r="FS207" s="39" t="str">
        <f t="shared" si="99"/>
        <v>||</v>
      </c>
      <c r="FT207" s="39" t="str">
        <f t="shared" si="99"/>
        <v>||</v>
      </c>
      <c r="FU207" s="39" t="str">
        <f t="shared" si="99"/>
        <v>|||</v>
      </c>
      <c r="FV207" s="39" t="str">
        <f t="shared" si="99"/>
        <v>||</v>
      </c>
      <c r="FW207" s="39" t="str">
        <f t="shared" si="99"/>
        <v>||</v>
      </c>
      <c r="FX207" s="39" t="str">
        <f t="shared" si="99"/>
        <v>||</v>
      </c>
      <c r="FY207" s="39" t="str">
        <f t="shared" si="99"/>
        <v>||</v>
      </c>
      <c r="FZ207" s="39" t="str">
        <f t="shared" si="99"/>
        <v>|||</v>
      </c>
      <c r="GA207" s="39" t="str">
        <f t="shared" si="99"/>
        <v>|||</v>
      </c>
      <c r="GB207" s="39" t="str">
        <f t="shared" si="99"/>
        <v>|||</v>
      </c>
      <c r="GC207" s="39" t="str">
        <f t="shared" si="99"/>
        <v>||</v>
      </c>
      <c r="GD207" s="39" t="str">
        <f t="shared" si="99"/>
        <v>||</v>
      </c>
      <c r="GE207" s="39" t="str">
        <f t="shared" si="99"/>
        <v>|</v>
      </c>
      <c r="GF207" s="39" t="str">
        <f t="shared" si="99"/>
        <v>|</v>
      </c>
      <c r="GG207" s="39" t="str">
        <f t="shared" si="99"/>
        <v>|</v>
      </c>
      <c r="GH207" s="39" t="str">
        <f t="shared" si="99"/>
        <v/>
      </c>
      <c r="GI207" s="39" t="str">
        <f t="shared" si="99"/>
        <v/>
      </c>
      <c r="GJ207" s="39" t="str">
        <f t="shared" si="99"/>
        <v/>
      </c>
      <c r="GK207" s="39" t="str">
        <f t="shared" si="99"/>
        <v/>
      </c>
      <c r="GL207" s="39" t="str">
        <f t="shared" si="99"/>
        <v/>
      </c>
      <c r="GM207" s="39" t="str">
        <f t="shared" si="99"/>
        <v/>
      </c>
      <c r="GN207" s="39" t="str">
        <f t="shared" si="99"/>
        <v/>
      </c>
      <c r="GO207" s="39" t="str">
        <f t="shared" si="99"/>
        <v/>
      </c>
      <c r="GP207" s="39" t="str">
        <f t="shared" si="99"/>
        <v/>
      </c>
      <c r="GQ207" s="39" t="str">
        <f t="shared" si="99"/>
        <v/>
      </c>
      <c r="GR207" s="39" t="str">
        <f t="shared" si="99"/>
        <v/>
      </c>
      <c r="GS207" s="39" t="str">
        <f t="shared" si="99"/>
        <v/>
      </c>
      <c r="GT207" s="39" t="str">
        <f t="shared" si="99"/>
        <v/>
      </c>
      <c r="GU207" s="39" t="str">
        <f t="shared" si="99"/>
        <v/>
      </c>
      <c r="GV207" s="39" t="str">
        <f t="shared" si="99"/>
        <v/>
      </c>
      <c r="GW207" s="39" t="str">
        <f t="shared" si="99"/>
        <v/>
      </c>
      <c r="GX207" s="39" t="str">
        <f t="shared" si="99"/>
        <v/>
      </c>
      <c r="GY207" s="39" t="str">
        <f t="shared" si="99"/>
        <v>|</v>
      </c>
      <c r="GZ207" s="39" t="str">
        <f t="shared" si="99"/>
        <v>|</v>
      </c>
      <c r="HA207" s="39" t="str">
        <f t="shared" si="99"/>
        <v>|</v>
      </c>
      <c r="HB207" s="39" t="str">
        <f t="shared" si="99"/>
        <v>|</v>
      </c>
      <c r="HC207" s="39" t="str">
        <f t="shared" si="99"/>
        <v>||</v>
      </c>
      <c r="HD207" s="39" t="str">
        <f t="shared" si="99"/>
        <v>||</v>
      </c>
      <c r="HE207" s="39" t="str">
        <f t="shared" si="99"/>
        <v>||</v>
      </c>
      <c r="HF207" s="39" t="str">
        <f t="shared" si="99"/>
        <v>||||</v>
      </c>
      <c r="HG207" s="39" t="str">
        <f t="shared" si="99"/>
        <v>|||||</v>
      </c>
      <c r="HH207" s="39" t="str">
        <f t="shared" si="99"/>
        <v>||||||</v>
      </c>
      <c r="HI207" s="39" t="str">
        <f t="shared" si="99"/>
        <v>|||||</v>
      </c>
      <c r="HJ207" s="39" t="str">
        <f t="shared" si="99"/>
        <v>||||</v>
      </c>
      <c r="HK207" s="39" t="str">
        <f t="shared" si="99"/>
        <v>||||</v>
      </c>
      <c r="HL207" s="39" t="str">
        <f t="shared" si="99"/>
        <v>|||</v>
      </c>
      <c r="HM207" s="39" t="str">
        <f t="shared" si="99"/>
        <v>|||</v>
      </c>
      <c r="HN207" s="39" t="str">
        <f t="shared" si="99"/>
        <v>|||||</v>
      </c>
      <c r="HO207" s="39" t="str">
        <f t="shared" si="99"/>
        <v>||||||||</v>
      </c>
      <c r="HP207" s="39" t="str">
        <f t="shared" si="99"/>
        <v>||||</v>
      </c>
      <c r="HQ207" s="39" t="str">
        <f t="shared" si="99"/>
        <v>|||||</v>
      </c>
      <c r="HR207" s="39" t="str">
        <f t="shared" si="99"/>
        <v>||||</v>
      </c>
      <c r="HS207" s="39" t="str">
        <f t="shared" si="99"/>
        <v>||||||</v>
      </c>
      <c r="HT207" s="39" t="str">
        <f t="shared" si="99"/>
        <v>|||||||</v>
      </c>
      <c r="HU207" s="39" t="str">
        <f t="shared" si="99"/>
        <v>||||||||||</v>
      </c>
      <c r="HV207" s="39" t="str">
        <f t="shared" si="99"/>
        <v>|||||||||||</v>
      </c>
      <c r="HW207" s="39" t="str">
        <f t="shared" si="99"/>
        <v>|||||||||</v>
      </c>
      <c r="HX207" s="39" t="str">
        <f t="shared" si="99"/>
        <v>|||||||||||||</v>
      </c>
      <c r="HY207" s="39" t="str">
        <f t="shared" si="99"/>
        <v>|||||||||||</v>
      </c>
      <c r="HZ207" s="39" t="str">
        <f t="shared" si="99"/>
        <v>||||||||||||||</v>
      </c>
      <c r="IA207" s="39" t="str">
        <f t="shared" si="99"/>
        <v>||||||||||||</v>
      </c>
      <c r="IB207" s="39" t="str">
        <f t="shared" si="99"/>
        <v>||||||||||||||||||</v>
      </c>
      <c r="IC207" s="39" t="str">
        <f t="shared" ref="IC207:KN207" si="100">REPT("|",IC206*25)</f>
        <v>|||||||||||||||||||</v>
      </c>
      <c r="ID207" s="39" t="str">
        <f t="shared" si="100"/>
        <v>||||||||||||||||||||</v>
      </c>
      <c r="IE207" s="39" t="str">
        <f t="shared" si="100"/>
        <v>||||||||||||||||||||</v>
      </c>
      <c r="IF207" s="39" t="str">
        <f t="shared" si="100"/>
        <v>||||||||||||||||||||</v>
      </c>
      <c r="IG207" s="39" t="str">
        <f t="shared" si="100"/>
        <v>|||||||||||||||||||||</v>
      </c>
      <c r="IH207" s="39" t="str">
        <f t="shared" si="100"/>
        <v>||||||||||||||||||||</v>
      </c>
      <c r="II207" s="39" t="str">
        <f t="shared" si="100"/>
        <v>||||||||||||||||||||</v>
      </c>
      <c r="IJ207" s="39" t="str">
        <f t="shared" si="100"/>
        <v>|||||||||||||||||||</v>
      </c>
      <c r="IK207" s="39" t="str">
        <f t="shared" si="100"/>
        <v>||||||||||||||||||</v>
      </c>
      <c r="IL207" s="39" t="str">
        <f t="shared" si="100"/>
        <v>||||||||||||||</v>
      </c>
      <c r="IM207" s="39" t="str">
        <f t="shared" si="100"/>
        <v>||||||||||||</v>
      </c>
      <c r="IN207" s="39" t="str">
        <f t="shared" si="100"/>
        <v>|||||||||||||</v>
      </c>
      <c r="IO207" s="39" t="str">
        <f t="shared" si="100"/>
        <v>|||||||||||||</v>
      </c>
      <c r="IP207" s="39" t="str">
        <f t="shared" si="100"/>
        <v>|||||||||||||</v>
      </c>
      <c r="IQ207" s="39" t="str">
        <f t="shared" si="100"/>
        <v>||||||||||||</v>
      </c>
      <c r="IR207" s="39" t="str">
        <f t="shared" si="100"/>
        <v>||||||||||||</v>
      </c>
      <c r="IS207" s="39" t="str">
        <f t="shared" si="100"/>
        <v>||||||||||</v>
      </c>
      <c r="IT207" s="39" t="str">
        <f t="shared" si="100"/>
        <v>|||||||||||||</v>
      </c>
      <c r="IU207" s="39" t="str">
        <f t="shared" si="100"/>
        <v>|||||||||||||</v>
      </c>
      <c r="IV207" s="39" t="str">
        <f t="shared" si="100"/>
        <v>||||||||||||||||</v>
      </c>
      <c r="IW207" s="39" t="str">
        <f t="shared" si="100"/>
        <v>|||||||||||||||</v>
      </c>
      <c r="IX207" s="39" t="str">
        <f t="shared" si="100"/>
        <v>||||||||||||||||</v>
      </c>
      <c r="IY207" s="39" t="str">
        <f t="shared" si="100"/>
        <v>|||||||||||||||</v>
      </c>
      <c r="IZ207" s="39" t="str">
        <f t="shared" si="100"/>
        <v>||||||||||||||||</v>
      </c>
      <c r="JA207" s="39" t="str">
        <f t="shared" si="100"/>
        <v>||||||||||||||||</v>
      </c>
      <c r="JB207" s="39" t="str">
        <f t="shared" si="100"/>
        <v>|||||||||||||||||</v>
      </c>
      <c r="JC207" s="39" t="str">
        <f t="shared" si="100"/>
        <v>||||||||||||||||||</v>
      </c>
      <c r="JD207" s="39" t="str">
        <f t="shared" si="100"/>
        <v>|||||||||||||||||||||</v>
      </c>
      <c r="JE207" s="39" t="str">
        <f t="shared" si="100"/>
        <v>||||||||||||||||||||||</v>
      </c>
      <c r="JF207" s="39" t="str">
        <f t="shared" si="100"/>
        <v>|||||||||||||||||||||||</v>
      </c>
      <c r="JG207" s="39" t="str">
        <f t="shared" si="100"/>
        <v>|||||||||||||||||||||||</v>
      </c>
      <c r="JH207" s="39" t="str">
        <f t="shared" si="100"/>
        <v>|||||||||||||||||||||||</v>
      </c>
      <c r="JI207" s="39" t="str">
        <f t="shared" si="100"/>
        <v>|||||||||||||||||||||||</v>
      </c>
      <c r="JJ207" s="39" t="str">
        <f t="shared" si="100"/>
        <v>|||||||||||||||||||||||</v>
      </c>
      <c r="JK207" s="39" t="str">
        <f t="shared" si="100"/>
        <v>|||||||||||||||||||||||</v>
      </c>
      <c r="JL207" s="39" t="str">
        <f t="shared" si="100"/>
        <v>|||||||||||||||||||||||</v>
      </c>
      <c r="JM207" s="39" t="str">
        <f t="shared" si="100"/>
        <v>|||||||||||||||||||||||</v>
      </c>
      <c r="JN207" s="39" t="str">
        <f t="shared" si="100"/>
        <v>|||||||||||||||||||||||</v>
      </c>
      <c r="JO207" s="39" t="str">
        <f t="shared" si="100"/>
        <v>|||||||||||||||||||||||</v>
      </c>
      <c r="JP207" s="39" t="str">
        <f t="shared" si="100"/>
        <v>||||||||||||||||||||||</v>
      </c>
      <c r="JQ207" s="39" t="str">
        <f t="shared" si="100"/>
        <v>|||||||||||||||||||||||</v>
      </c>
      <c r="JR207" s="39" t="str">
        <f t="shared" si="100"/>
        <v>|||||||||||||||||||||||</v>
      </c>
      <c r="JS207" s="39" t="str">
        <f t="shared" si="100"/>
        <v>|||||||||||||||||||||||</v>
      </c>
      <c r="JT207" s="39" t="str">
        <f t="shared" si="100"/>
        <v>|||||||||||||||||||||||</v>
      </c>
      <c r="JU207" s="39" t="str">
        <f t="shared" si="100"/>
        <v>|||||||||||||||||||||||</v>
      </c>
      <c r="JV207" s="39" t="str">
        <f t="shared" si="100"/>
        <v>|||||||||||||||||||||||</v>
      </c>
      <c r="JW207" s="39" t="str">
        <f t="shared" si="100"/>
        <v>|||||||||||||||||||||||</v>
      </c>
      <c r="JX207" s="39" t="str">
        <f t="shared" si="100"/>
        <v>|||||||||||||||||||||||</v>
      </c>
      <c r="JY207" s="39" t="str">
        <f t="shared" si="100"/>
        <v>|||||||||||||||||||||||</v>
      </c>
      <c r="JZ207" s="39" t="str">
        <f t="shared" si="100"/>
        <v>|||||||||||||||||||||||</v>
      </c>
      <c r="KA207" s="39" t="str">
        <f t="shared" si="100"/>
        <v>|||||||||||||||||||||||</v>
      </c>
      <c r="KB207" s="39" t="str">
        <f t="shared" si="100"/>
        <v>||||||||||||||||||||||||</v>
      </c>
      <c r="KC207" s="39" t="str">
        <f t="shared" si="100"/>
        <v>||||||||||||||||||||||||</v>
      </c>
      <c r="KD207" s="39" t="str">
        <f t="shared" si="100"/>
        <v>||||||||||||||||||||||||</v>
      </c>
      <c r="KE207" s="39" t="str">
        <f t="shared" si="100"/>
        <v>||||||||||||||||||||||||</v>
      </c>
      <c r="KF207" s="39" t="str">
        <f t="shared" si="100"/>
        <v>||||||||||||||||||||||||</v>
      </c>
      <c r="KG207" s="39" t="str">
        <f t="shared" si="100"/>
        <v>||||||||||||||||||||||||</v>
      </c>
      <c r="KH207" s="39" t="str">
        <f t="shared" si="100"/>
        <v>||||||||||||||||||||||||</v>
      </c>
      <c r="KI207" s="39" t="str">
        <f t="shared" si="100"/>
        <v>||||||||||||||||||||||||</v>
      </c>
      <c r="KJ207" s="39" t="str">
        <f t="shared" si="100"/>
        <v>||||||||||||||||||||||||</v>
      </c>
      <c r="KK207" s="39" t="str">
        <f t="shared" si="100"/>
        <v>||||||||||||||||||||||||</v>
      </c>
      <c r="KL207" s="39" t="str">
        <f t="shared" si="100"/>
        <v>||||||||||||||||||||||||</v>
      </c>
      <c r="KM207" s="39" t="str">
        <f t="shared" si="100"/>
        <v>||||||||||||||||||||||||</v>
      </c>
      <c r="KN207" s="39" t="str">
        <f t="shared" si="100"/>
        <v>||||||||||||||||||||||||</v>
      </c>
      <c r="KO207" s="39" t="str">
        <f t="shared" ref="KO207:MZ207" si="101">REPT("|",KO206*25)</f>
        <v>|||||||||||||||||||||||</v>
      </c>
      <c r="KP207" s="39" t="str">
        <f t="shared" si="101"/>
        <v>||||||||||||||||||||||||</v>
      </c>
      <c r="KQ207" s="39" t="str">
        <f t="shared" si="101"/>
        <v>||||||||||||||||||||||||</v>
      </c>
      <c r="KR207" s="39" t="str">
        <f t="shared" si="101"/>
        <v>|||||||||||||||||||||||</v>
      </c>
      <c r="KS207" s="39" t="str">
        <f t="shared" si="101"/>
        <v>|||||||||||||||||||||||</v>
      </c>
      <c r="KT207" s="39" t="str">
        <f t="shared" si="101"/>
        <v>|||||||||||||||||||||||</v>
      </c>
      <c r="KU207" s="39" t="str">
        <f t="shared" si="101"/>
        <v>|||||||||||||||||||||</v>
      </c>
      <c r="KV207" s="39" t="str">
        <f t="shared" si="101"/>
        <v>|||||||||||||||||||||</v>
      </c>
      <c r="KW207" s="39" t="str">
        <f t="shared" si="101"/>
        <v>|||||||||||||||||||||</v>
      </c>
      <c r="KX207" s="39" t="str">
        <f t="shared" si="101"/>
        <v>||||||||||||||||||||</v>
      </c>
      <c r="KY207" s="39" t="str">
        <f t="shared" si="101"/>
        <v>|||||||||||||||||||</v>
      </c>
      <c r="KZ207" s="39" t="str">
        <f t="shared" si="101"/>
        <v>|||||||||||||||</v>
      </c>
      <c r="LA207" s="39" t="str">
        <f t="shared" si="101"/>
        <v>|||||||||||||||</v>
      </c>
      <c r="LB207" s="39" t="str">
        <f t="shared" si="101"/>
        <v>||||||||||</v>
      </c>
      <c r="LC207" s="39" t="str">
        <f t="shared" si="101"/>
        <v>||||||||||||</v>
      </c>
      <c r="LD207" s="39" t="str">
        <f t="shared" si="101"/>
        <v>|||||||||||</v>
      </c>
      <c r="LE207" s="39" t="str">
        <f t="shared" si="101"/>
        <v>|||||||</v>
      </c>
      <c r="LF207" s="39" t="str">
        <f t="shared" si="101"/>
        <v>||||||||</v>
      </c>
      <c r="LG207" s="39" t="str">
        <f t="shared" si="101"/>
        <v>|||||||</v>
      </c>
      <c r="LH207" s="39" t="str">
        <f t="shared" si="101"/>
        <v>||||||||</v>
      </c>
      <c r="LI207" s="39" t="str">
        <f t="shared" si="101"/>
        <v>|||||||</v>
      </c>
    </row>
    <row r="208" spans="1:321" s="28" customFormat="1" ht="3.6" customHeight="1" x14ac:dyDescent="0.2">
      <c r="A208" s="53"/>
      <c r="GK208" s="65"/>
      <c r="GL208" s="65"/>
      <c r="GM208" s="65"/>
      <c r="GN208" s="65"/>
      <c r="GO208" s="65"/>
      <c r="GP208" s="65"/>
      <c r="GQ208" s="65"/>
      <c r="GR208" s="65"/>
      <c r="GS208" s="65"/>
      <c r="GT208" s="65"/>
      <c r="GU208" s="65"/>
      <c r="GV208" s="65"/>
      <c r="GW208" s="65"/>
      <c r="GX208" s="65"/>
      <c r="GY208" s="65"/>
      <c r="GZ208" s="65"/>
      <c r="HA208" s="65"/>
      <c r="HB208" s="65"/>
      <c r="HC208" s="65"/>
      <c r="HD208" s="65"/>
      <c r="HE208" s="65"/>
    </row>
    <row r="209" spans="1:433" s="19" customFormat="1" ht="21.6" customHeight="1" x14ac:dyDescent="0.2">
      <c r="A209" s="50" t="s">
        <v>70</v>
      </c>
      <c r="DE209" s="19" t="s">
        <v>16</v>
      </c>
      <c r="DF209" s="19" t="s">
        <v>18</v>
      </c>
      <c r="DG209" s="19" t="s">
        <v>32</v>
      </c>
      <c r="DH209" s="19" t="s">
        <v>34</v>
      </c>
      <c r="DI209" s="19" t="s">
        <v>16</v>
      </c>
      <c r="DJ209" s="19" t="s">
        <v>29</v>
      </c>
      <c r="DK209" s="19" t="s">
        <v>23</v>
      </c>
      <c r="DL209" s="19" t="s">
        <v>33</v>
      </c>
      <c r="DM209" s="19" t="s">
        <v>25</v>
      </c>
      <c r="DN209" s="19" t="s">
        <v>17</v>
      </c>
      <c r="DO209" s="19" t="s">
        <v>34</v>
      </c>
      <c r="DP209" s="19" t="s">
        <v>17</v>
      </c>
      <c r="DQ209" s="19" t="s">
        <v>34</v>
      </c>
      <c r="DR209" s="19" t="s">
        <v>29</v>
      </c>
      <c r="DS209" s="19" t="s">
        <v>30</v>
      </c>
      <c r="DT209" s="19" t="s">
        <v>30</v>
      </c>
      <c r="DU209" s="19" t="s">
        <v>24</v>
      </c>
      <c r="DV209" s="19" t="s">
        <v>32</v>
      </c>
      <c r="DW209" s="19" t="s">
        <v>24</v>
      </c>
      <c r="DX209" s="19" t="s">
        <v>28</v>
      </c>
      <c r="DY209" s="19" t="s">
        <v>18</v>
      </c>
      <c r="DZ209" s="19" t="s">
        <v>18</v>
      </c>
      <c r="EA209" s="19" t="s">
        <v>16</v>
      </c>
      <c r="EB209" s="19" t="s">
        <v>34</v>
      </c>
      <c r="EC209" s="19" t="s">
        <v>19</v>
      </c>
      <c r="ED209" s="19" t="s">
        <v>24</v>
      </c>
      <c r="EE209" s="19" t="s">
        <v>19</v>
      </c>
      <c r="EF209" s="19" t="s">
        <v>18</v>
      </c>
      <c r="EG209" s="19" t="s">
        <v>18</v>
      </c>
      <c r="EH209" s="19" t="s">
        <v>18</v>
      </c>
      <c r="EI209" s="19" t="s">
        <v>24</v>
      </c>
      <c r="EJ209" s="19" t="s">
        <v>28</v>
      </c>
      <c r="EK209" s="19" t="s">
        <v>18</v>
      </c>
      <c r="EL209" s="19" t="s">
        <v>32</v>
      </c>
      <c r="EM209" s="19" t="s">
        <v>25</v>
      </c>
      <c r="EN209" s="19" t="s">
        <v>24</v>
      </c>
      <c r="EO209" s="19" t="s">
        <v>24</v>
      </c>
      <c r="EP209" s="19" t="s">
        <v>31</v>
      </c>
      <c r="EQ209" s="19" t="s">
        <v>18</v>
      </c>
      <c r="ER209" s="19" t="s">
        <v>32</v>
      </c>
      <c r="ES209" s="19" t="s">
        <v>34</v>
      </c>
      <c r="ET209" s="19" t="s">
        <v>32</v>
      </c>
      <c r="EU209" s="19" t="s">
        <v>21</v>
      </c>
      <c r="EV209" s="19" t="s">
        <v>18</v>
      </c>
      <c r="EW209" s="19" t="s">
        <v>18</v>
      </c>
      <c r="EX209" s="19" t="s">
        <v>18</v>
      </c>
      <c r="EY209" s="19" t="s">
        <v>27</v>
      </c>
      <c r="EZ209" s="19" t="s">
        <v>32</v>
      </c>
      <c r="FA209" s="19" t="s">
        <v>28</v>
      </c>
      <c r="FB209" s="19" t="s">
        <v>24</v>
      </c>
      <c r="FC209" s="19" t="s">
        <v>22</v>
      </c>
      <c r="FD209" s="19" t="s">
        <v>30</v>
      </c>
      <c r="FE209" s="19" t="s">
        <v>35</v>
      </c>
      <c r="FF209" s="19" t="s">
        <v>20</v>
      </c>
      <c r="FG209" s="19" t="s">
        <v>20</v>
      </c>
      <c r="FH209" s="19" t="s">
        <v>27</v>
      </c>
      <c r="FI209" s="19" t="s">
        <v>24</v>
      </c>
      <c r="FJ209" s="19" t="s">
        <v>20</v>
      </c>
      <c r="FK209" s="19" t="s">
        <v>17</v>
      </c>
      <c r="FL209" s="19" t="s">
        <v>24</v>
      </c>
      <c r="FM209" s="19" t="s">
        <v>19</v>
      </c>
      <c r="FN209" s="19" t="s">
        <v>24</v>
      </c>
      <c r="FO209" s="19" t="s">
        <v>28</v>
      </c>
      <c r="FP209" s="19" t="s">
        <v>17</v>
      </c>
      <c r="FQ209" s="19" t="s">
        <v>29</v>
      </c>
      <c r="FR209" s="19" t="s">
        <v>30</v>
      </c>
      <c r="FS209" s="19" t="s">
        <v>20</v>
      </c>
      <c r="FT209" s="19" t="s">
        <v>33</v>
      </c>
      <c r="FU209" s="19" t="s">
        <v>20</v>
      </c>
      <c r="FV209" s="19" t="s">
        <v>17</v>
      </c>
      <c r="FW209" s="19" t="s">
        <v>19</v>
      </c>
      <c r="FX209" s="19" t="s">
        <v>20</v>
      </c>
      <c r="FY209" s="19" t="s">
        <v>24</v>
      </c>
      <c r="FZ209" s="19" t="s">
        <v>32</v>
      </c>
      <c r="GA209" s="19" t="s">
        <v>24</v>
      </c>
      <c r="GB209" s="19" t="s">
        <v>18</v>
      </c>
      <c r="GC209" s="19" t="s">
        <v>21</v>
      </c>
      <c r="GD209" s="19" t="s">
        <v>28</v>
      </c>
      <c r="GE209" s="19" t="s">
        <v>25</v>
      </c>
      <c r="GF209" s="19" t="s">
        <v>25</v>
      </c>
      <c r="GG209" s="19" t="s">
        <v>30</v>
      </c>
      <c r="GH209" s="19" t="s">
        <v>24</v>
      </c>
      <c r="GI209" s="19" t="s">
        <v>31</v>
      </c>
      <c r="GJ209" s="19" t="s">
        <v>24</v>
      </c>
      <c r="GK209" s="19" t="s">
        <v>26</v>
      </c>
      <c r="GL209" s="19" t="s">
        <v>24</v>
      </c>
      <c r="GM209" s="19" t="s">
        <v>33</v>
      </c>
      <c r="GN209" s="19" t="s">
        <v>26</v>
      </c>
      <c r="GO209" s="19" t="s">
        <v>21</v>
      </c>
      <c r="GP209" s="19" t="s">
        <v>30</v>
      </c>
      <c r="GQ209" s="19" t="s">
        <v>17</v>
      </c>
      <c r="GR209" s="19" t="s">
        <v>33</v>
      </c>
      <c r="GS209" s="19" t="s">
        <v>30</v>
      </c>
      <c r="GT209" s="19" t="s">
        <v>32</v>
      </c>
      <c r="GU209" s="19" t="s">
        <v>20</v>
      </c>
      <c r="GV209" s="19" t="s">
        <v>21</v>
      </c>
      <c r="GW209" s="19" t="s">
        <v>20</v>
      </c>
      <c r="GX209" s="19" t="s">
        <v>23</v>
      </c>
      <c r="GY209" s="19" t="s">
        <v>18</v>
      </c>
      <c r="GZ209" s="19" t="s">
        <v>18</v>
      </c>
      <c r="HA209" s="19" t="s">
        <v>34</v>
      </c>
      <c r="HB209" s="19" t="s">
        <v>16</v>
      </c>
      <c r="HC209" s="19" t="s">
        <v>27</v>
      </c>
      <c r="HD209" s="19" t="s">
        <v>29</v>
      </c>
      <c r="HE209" s="19" t="s">
        <v>34</v>
      </c>
      <c r="HF209" s="19" t="s">
        <v>30</v>
      </c>
      <c r="HG209" s="19" t="s">
        <v>30</v>
      </c>
      <c r="HH209" s="19" t="s">
        <v>17</v>
      </c>
      <c r="HI209" s="19" t="s">
        <v>30</v>
      </c>
      <c r="HJ209" s="19" t="s">
        <v>20</v>
      </c>
      <c r="HK209" s="19" t="s">
        <v>21</v>
      </c>
      <c r="HL209" s="19" t="s">
        <v>20</v>
      </c>
      <c r="HM209" s="19" t="s">
        <v>27</v>
      </c>
      <c r="HN209" s="19" t="s">
        <v>21</v>
      </c>
      <c r="HO209" s="19" t="s">
        <v>23</v>
      </c>
      <c r="HP209" s="19" t="s">
        <v>20</v>
      </c>
      <c r="HQ209" s="19" t="s">
        <v>21</v>
      </c>
      <c r="HR209" s="19" t="s">
        <v>23</v>
      </c>
      <c r="HS209" s="19" t="s">
        <v>30</v>
      </c>
      <c r="HT209" s="19" t="s">
        <v>24</v>
      </c>
      <c r="HU209" s="19" t="s">
        <v>18</v>
      </c>
      <c r="HV209" s="19" t="s">
        <v>20</v>
      </c>
      <c r="HW209" s="19" t="s">
        <v>24</v>
      </c>
      <c r="HX209" s="19" t="s">
        <v>24</v>
      </c>
      <c r="HY209" s="19" t="s">
        <v>18</v>
      </c>
      <c r="HZ209" s="19" t="s">
        <v>24</v>
      </c>
      <c r="IA209" s="19" t="s">
        <v>17</v>
      </c>
      <c r="IB209" s="19" t="s">
        <v>32</v>
      </c>
      <c r="IC209" s="19" t="s">
        <v>25</v>
      </c>
      <c r="ID209" s="19" t="s">
        <v>27</v>
      </c>
      <c r="IE209" s="19" t="s">
        <v>24</v>
      </c>
      <c r="IF209" s="19" t="s">
        <v>32</v>
      </c>
      <c r="IG209" s="19" t="s">
        <v>33</v>
      </c>
      <c r="IH209" s="19" t="s">
        <v>27</v>
      </c>
      <c r="II209" s="19" t="s">
        <v>27</v>
      </c>
      <c r="IJ209" s="19" t="s">
        <v>20</v>
      </c>
      <c r="IK209" s="19" t="s">
        <v>24</v>
      </c>
      <c r="IL209" s="19" t="s">
        <v>24</v>
      </c>
      <c r="IM209" s="19" t="s">
        <v>19</v>
      </c>
      <c r="IN209" s="19" t="s">
        <v>28</v>
      </c>
      <c r="IO209" s="19" t="s">
        <v>35</v>
      </c>
      <c r="IP209" s="19" t="s">
        <v>20</v>
      </c>
      <c r="IQ209" s="19" t="s">
        <v>30</v>
      </c>
      <c r="IR209" s="19" t="s">
        <v>18</v>
      </c>
      <c r="IS209" s="19" t="s">
        <v>27</v>
      </c>
      <c r="IT209" s="19" t="s">
        <v>24</v>
      </c>
      <c r="IU209" s="19" t="s">
        <v>34</v>
      </c>
      <c r="IV209" s="19" t="s">
        <v>19</v>
      </c>
      <c r="IW209" s="19" t="s">
        <v>16</v>
      </c>
      <c r="IX209" s="19" t="s">
        <v>21</v>
      </c>
      <c r="IY209" s="19" t="s">
        <v>24</v>
      </c>
      <c r="IZ209" s="19" t="s">
        <v>24</v>
      </c>
      <c r="JA209" s="19" t="s">
        <v>24</v>
      </c>
      <c r="JB209" s="19" t="s">
        <v>19</v>
      </c>
      <c r="JC209" s="19" t="s">
        <v>31</v>
      </c>
      <c r="JD209" s="19" t="s">
        <v>18</v>
      </c>
      <c r="JE209" s="19" t="s">
        <v>30</v>
      </c>
      <c r="JF209" s="19" t="s">
        <v>20</v>
      </c>
      <c r="JG209" s="19" t="s">
        <v>24</v>
      </c>
      <c r="JH209" s="19" t="s">
        <v>24</v>
      </c>
      <c r="JI209" s="19" t="s">
        <v>31</v>
      </c>
      <c r="JJ209" s="19" t="s">
        <v>17</v>
      </c>
      <c r="JK209" s="19" t="s">
        <v>31</v>
      </c>
      <c r="JL209" s="19" t="s">
        <v>25</v>
      </c>
      <c r="JM209" s="19" t="s">
        <v>34</v>
      </c>
      <c r="JN209" s="19" t="s">
        <v>20</v>
      </c>
      <c r="JO209" s="19" t="s">
        <v>34</v>
      </c>
      <c r="JP209" s="19" t="s">
        <v>29</v>
      </c>
      <c r="JQ209" s="19" t="s">
        <v>19</v>
      </c>
      <c r="JR209" s="19" t="s">
        <v>24</v>
      </c>
      <c r="JS209" s="19" t="s">
        <v>31</v>
      </c>
      <c r="JT209" s="19" t="s">
        <v>21</v>
      </c>
      <c r="JU209" s="19" t="s">
        <v>24</v>
      </c>
      <c r="JV209" s="19" t="s">
        <v>31</v>
      </c>
      <c r="JW209" s="19" t="s">
        <v>18</v>
      </c>
      <c r="JX209" s="19" t="s">
        <v>18</v>
      </c>
      <c r="JY209" s="19" t="s">
        <v>24</v>
      </c>
      <c r="JZ209" s="19" t="s">
        <v>24</v>
      </c>
      <c r="KA209" s="19" t="s">
        <v>24</v>
      </c>
      <c r="KB209" s="19" t="s">
        <v>24</v>
      </c>
      <c r="KC209" s="19" t="s">
        <v>31</v>
      </c>
      <c r="KD209" s="19" t="s">
        <v>30</v>
      </c>
      <c r="KE209" s="19" t="s">
        <v>27</v>
      </c>
      <c r="KF209" s="19" t="s">
        <v>25</v>
      </c>
      <c r="KG209" s="19" t="s">
        <v>35</v>
      </c>
      <c r="KH209" s="19" t="s">
        <v>23</v>
      </c>
      <c r="KI209" s="19" t="s">
        <v>33</v>
      </c>
      <c r="KJ209" s="19" t="s">
        <v>27</v>
      </c>
      <c r="KK209" s="19" t="s">
        <v>24</v>
      </c>
      <c r="KL209" s="19" t="s">
        <v>25</v>
      </c>
      <c r="KM209" s="19" t="s">
        <v>26</v>
      </c>
      <c r="KN209" s="19" t="s">
        <v>17</v>
      </c>
      <c r="KO209" s="19" t="s">
        <v>24</v>
      </c>
      <c r="KP209" s="19" t="s">
        <v>32</v>
      </c>
      <c r="KQ209" s="19" t="s">
        <v>28</v>
      </c>
      <c r="KR209" s="19" t="s">
        <v>30</v>
      </c>
      <c r="KS209" s="19" t="s">
        <v>24</v>
      </c>
      <c r="KT209" s="19" t="s">
        <v>25</v>
      </c>
      <c r="KU209" s="19" t="s">
        <v>34</v>
      </c>
      <c r="KV209" s="19" t="s">
        <v>19</v>
      </c>
      <c r="KW209" s="19" t="s">
        <v>22</v>
      </c>
      <c r="KX209" s="19" t="s">
        <v>25</v>
      </c>
      <c r="KY209" s="19" t="s">
        <v>23</v>
      </c>
      <c r="KZ209" s="19" t="s">
        <v>19</v>
      </c>
      <c r="LA209" s="19" t="s">
        <v>24</v>
      </c>
      <c r="LB209" s="19" t="s">
        <v>29</v>
      </c>
      <c r="LC209" s="19" t="s">
        <v>19</v>
      </c>
      <c r="LD209" s="19" t="s">
        <v>23</v>
      </c>
      <c r="LE209" s="19" t="s">
        <v>17</v>
      </c>
      <c r="LF209" s="19" t="s">
        <v>23</v>
      </c>
      <c r="LG209" s="19" t="s">
        <v>30</v>
      </c>
      <c r="LH209" s="19" t="s">
        <v>23</v>
      </c>
      <c r="LI209" s="19" t="s">
        <v>18</v>
      </c>
    </row>
    <row r="210" spans="1:433" ht="18.95" hidden="1" customHeight="1" x14ac:dyDescent="0.2">
      <c r="A210" s="58" t="s">
        <v>49</v>
      </c>
      <c r="DE210" s="28" t="s">
        <v>26</v>
      </c>
      <c r="DF210" s="28" t="s">
        <v>26</v>
      </c>
      <c r="DG210" s="28" t="s">
        <v>26</v>
      </c>
      <c r="DH210" s="28" t="s">
        <v>26</v>
      </c>
      <c r="DI210" s="28" t="s">
        <v>26</v>
      </c>
      <c r="DJ210" s="28" t="s">
        <v>26</v>
      </c>
      <c r="DK210" s="28" t="s">
        <v>26</v>
      </c>
      <c r="DL210" s="28" t="s">
        <v>26</v>
      </c>
      <c r="DM210" s="28" t="s">
        <v>26</v>
      </c>
      <c r="DN210" s="28" t="s">
        <v>26</v>
      </c>
      <c r="DO210" s="28" t="s">
        <v>26</v>
      </c>
      <c r="DP210" s="28" t="s">
        <v>26</v>
      </c>
      <c r="DQ210" s="28" t="s">
        <v>26</v>
      </c>
      <c r="DR210" s="28" t="s">
        <v>26</v>
      </c>
      <c r="DS210" s="28" t="s">
        <v>26</v>
      </c>
      <c r="DT210" s="28" t="s">
        <v>26</v>
      </c>
      <c r="DU210" s="28" t="s">
        <v>26</v>
      </c>
      <c r="DV210" s="28" t="s">
        <v>26</v>
      </c>
      <c r="DW210" s="28" t="s">
        <v>26</v>
      </c>
      <c r="DX210" s="28" t="s">
        <v>26</v>
      </c>
      <c r="DY210" s="28" t="s">
        <v>26</v>
      </c>
      <c r="DZ210" s="28" t="s">
        <v>26</v>
      </c>
      <c r="EA210" s="28" t="s">
        <v>26</v>
      </c>
      <c r="EB210" s="28" t="s">
        <v>26</v>
      </c>
      <c r="EC210" s="28" t="s">
        <v>26</v>
      </c>
      <c r="ED210" s="28" t="s">
        <v>26</v>
      </c>
      <c r="EE210" s="28" t="s">
        <v>26</v>
      </c>
      <c r="EF210" s="28" t="s">
        <v>26</v>
      </c>
      <c r="EG210" s="28" t="s">
        <v>26</v>
      </c>
      <c r="EH210" s="28" t="s">
        <v>26</v>
      </c>
      <c r="EI210" s="28" t="s">
        <v>26</v>
      </c>
      <c r="EJ210" s="28" t="s">
        <v>26</v>
      </c>
      <c r="EK210" s="28" t="s">
        <v>26</v>
      </c>
      <c r="EL210" s="28" t="s">
        <v>26</v>
      </c>
      <c r="EM210" s="28" t="s">
        <v>26</v>
      </c>
      <c r="EN210" s="28" t="s">
        <v>26</v>
      </c>
      <c r="EO210" s="28" t="s">
        <v>26</v>
      </c>
      <c r="EP210" s="28" t="s">
        <v>26</v>
      </c>
      <c r="EQ210" s="28" t="s">
        <v>26</v>
      </c>
      <c r="ER210" s="28" t="s">
        <v>26</v>
      </c>
      <c r="ES210" s="28" t="s">
        <v>26</v>
      </c>
      <c r="ET210" s="28" t="s">
        <v>26</v>
      </c>
      <c r="EU210" s="28" t="s">
        <v>26</v>
      </c>
      <c r="EV210" s="28" t="s">
        <v>26</v>
      </c>
      <c r="EW210" s="28" t="s">
        <v>26</v>
      </c>
      <c r="EX210" s="28" t="s">
        <v>26</v>
      </c>
      <c r="EY210" s="28" t="s">
        <v>26</v>
      </c>
      <c r="EZ210" s="28" t="s">
        <v>32</v>
      </c>
      <c r="FA210" s="28" t="s">
        <v>32</v>
      </c>
      <c r="FB210" s="28" t="s">
        <v>34</v>
      </c>
      <c r="FC210" s="28" t="s">
        <v>34</v>
      </c>
      <c r="FD210" s="28" t="s">
        <v>34</v>
      </c>
      <c r="FE210" s="28" t="s">
        <v>34</v>
      </c>
      <c r="FF210" s="28" t="s">
        <v>34</v>
      </c>
      <c r="FG210" s="28" t="s">
        <v>32</v>
      </c>
      <c r="FH210" s="28" t="s">
        <v>32</v>
      </c>
      <c r="FI210" s="28" t="s">
        <v>26</v>
      </c>
      <c r="FJ210" s="28" t="s">
        <v>24</v>
      </c>
      <c r="FK210" s="28" t="s">
        <v>24</v>
      </c>
      <c r="FL210" s="28" t="s">
        <v>26</v>
      </c>
      <c r="FM210" s="28" t="s">
        <v>26</v>
      </c>
      <c r="FN210" s="28" t="s">
        <v>26</v>
      </c>
      <c r="FO210" s="28" t="s">
        <v>34</v>
      </c>
      <c r="FP210" s="28" t="s">
        <v>34</v>
      </c>
      <c r="FQ210" s="28" t="s">
        <v>34</v>
      </c>
      <c r="FR210" s="28" t="s">
        <v>34</v>
      </c>
      <c r="FS210" s="28" t="s">
        <v>34</v>
      </c>
      <c r="FT210" s="28" t="s">
        <v>34</v>
      </c>
      <c r="FU210" s="28" t="s">
        <v>34</v>
      </c>
      <c r="FV210" s="28" t="s">
        <v>34</v>
      </c>
      <c r="FW210" s="28" t="s">
        <v>34</v>
      </c>
      <c r="FX210" s="28" t="s">
        <v>34</v>
      </c>
      <c r="FY210" s="28" t="s">
        <v>34</v>
      </c>
      <c r="FZ210" s="28" t="s">
        <v>32</v>
      </c>
      <c r="GA210" s="28" t="s">
        <v>26</v>
      </c>
      <c r="GB210" s="28" t="s">
        <v>24</v>
      </c>
      <c r="GC210" s="28" t="s">
        <v>24</v>
      </c>
      <c r="GD210" s="28" t="s">
        <v>26</v>
      </c>
      <c r="GE210" s="28" t="s">
        <v>24</v>
      </c>
      <c r="GF210" s="28" t="s">
        <v>26</v>
      </c>
      <c r="GG210" s="28" t="s">
        <v>24</v>
      </c>
      <c r="GH210" s="28" t="s">
        <v>26</v>
      </c>
      <c r="GI210" s="28" t="s">
        <v>17</v>
      </c>
      <c r="GJ210" s="28" t="s">
        <v>17</v>
      </c>
      <c r="GK210" s="28" t="s">
        <v>26</v>
      </c>
      <c r="GL210" s="28" t="s">
        <v>32</v>
      </c>
      <c r="GM210" s="28" t="s">
        <v>32</v>
      </c>
      <c r="GN210" s="28" t="s">
        <v>32</v>
      </c>
      <c r="GO210" s="28" t="s">
        <v>26</v>
      </c>
      <c r="GP210" s="28" t="s">
        <v>26</v>
      </c>
      <c r="GQ210" s="28" t="s">
        <v>17</v>
      </c>
      <c r="GR210" s="28" t="s">
        <v>17</v>
      </c>
      <c r="GS210" s="28" t="s">
        <v>24</v>
      </c>
      <c r="GT210" s="28" t="s">
        <v>24</v>
      </c>
      <c r="GU210" s="28" t="s">
        <v>34</v>
      </c>
      <c r="GV210" s="28" t="s">
        <v>34</v>
      </c>
      <c r="GW210" s="28" t="s">
        <v>34</v>
      </c>
      <c r="GX210" s="28" t="s">
        <v>34</v>
      </c>
      <c r="GY210" s="28" t="s">
        <v>34</v>
      </c>
      <c r="GZ210" s="28" t="s">
        <v>34</v>
      </c>
      <c r="HA210" s="28" t="s">
        <v>34</v>
      </c>
      <c r="HB210" s="28" t="s">
        <v>34</v>
      </c>
      <c r="HC210" s="28" t="s">
        <v>34</v>
      </c>
      <c r="HD210" s="28" t="s">
        <v>34</v>
      </c>
      <c r="HE210" s="28" t="s">
        <v>34</v>
      </c>
      <c r="HF210" s="28" t="s">
        <v>34</v>
      </c>
      <c r="HG210" s="28" t="s">
        <v>34</v>
      </c>
      <c r="HH210" s="28" t="s">
        <v>34</v>
      </c>
      <c r="HI210" s="28" t="s">
        <v>34</v>
      </c>
      <c r="HJ210" s="28" t="s">
        <v>34</v>
      </c>
      <c r="HK210" s="28" t="s">
        <v>34</v>
      </c>
      <c r="HL210" s="28" t="s">
        <v>34</v>
      </c>
      <c r="HM210" s="28" t="s">
        <v>34</v>
      </c>
      <c r="HN210" s="28" t="s">
        <v>34</v>
      </c>
      <c r="HO210" s="28" t="s">
        <v>34</v>
      </c>
      <c r="HP210" s="28" t="s">
        <v>34</v>
      </c>
      <c r="HQ210" s="28" t="s">
        <v>34</v>
      </c>
      <c r="HR210" s="28" t="s">
        <v>34</v>
      </c>
      <c r="HS210" s="28" t="s">
        <v>34</v>
      </c>
      <c r="HT210" s="28" t="s">
        <v>24</v>
      </c>
      <c r="HU210" s="28" t="s">
        <v>24</v>
      </c>
      <c r="HV210" s="28" t="s">
        <v>24</v>
      </c>
      <c r="HW210" s="28" t="s">
        <v>26</v>
      </c>
      <c r="HX210" s="28" t="s">
        <v>26</v>
      </c>
      <c r="HY210" s="28" t="s">
        <v>26</v>
      </c>
      <c r="HZ210" s="28" t="s">
        <v>26</v>
      </c>
      <c r="IA210" s="28" t="s">
        <v>26</v>
      </c>
      <c r="IB210" s="28" t="s">
        <v>26</v>
      </c>
      <c r="IC210" s="28" t="s">
        <v>26</v>
      </c>
      <c r="ID210" s="28" t="s">
        <v>26</v>
      </c>
      <c r="IE210" s="28" t="s">
        <v>26</v>
      </c>
      <c r="IF210" s="28" t="s">
        <v>26</v>
      </c>
      <c r="IG210" s="28" t="s">
        <v>26</v>
      </c>
      <c r="IH210" s="28" t="s">
        <v>26</v>
      </c>
      <c r="II210" s="28" t="s">
        <v>26</v>
      </c>
      <c r="IJ210" s="28" t="s">
        <v>26</v>
      </c>
      <c r="IK210" s="28" t="s">
        <v>26</v>
      </c>
      <c r="IL210" s="28" t="s">
        <v>26</v>
      </c>
      <c r="IM210" s="28" t="s">
        <v>26</v>
      </c>
      <c r="IN210" s="28" t="s">
        <v>24</v>
      </c>
      <c r="IO210" s="28" t="s">
        <v>24</v>
      </c>
      <c r="IP210" s="28" t="s">
        <v>26</v>
      </c>
      <c r="IQ210" s="28" t="s">
        <v>26</v>
      </c>
      <c r="IR210" s="28" t="s">
        <v>26</v>
      </c>
      <c r="IS210" s="28" t="s">
        <v>26</v>
      </c>
      <c r="IT210" s="28" t="s">
        <v>26</v>
      </c>
      <c r="IU210" s="28" t="s">
        <v>26</v>
      </c>
      <c r="IV210" s="28" t="s">
        <v>26</v>
      </c>
      <c r="IW210" s="28" t="s">
        <v>26</v>
      </c>
      <c r="IX210" s="28" t="s">
        <v>26</v>
      </c>
      <c r="IY210" s="28" t="s">
        <v>26</v>
      </c>
      <c r="IZ210" s="28" t="s">
        <v>26</v>
      </c>
      <c r="JA210" s="28" t="s">
        <v>26</v>
      </c>
      <c r="JB210" s="28" t="s">
        <v>26</v>
      </c>
      <c r="JC210" s="28" t="s">
        <v>26</v>
      </c>
      <c r="JD210" s="28" t="s">
        <v>26</v>
      </c>
      <c r="JE210" s="28" t="s">
        <v>26</v>
      </c>
      <c r="JF210" s="28" t="s">
        <v>26</v>
      </c>
      <c r="JG210" s="28" t="s">
        <v>26</v>
      </c>
      <c r="JH210" s="28" t="s">
        <v>26</v>
      </c>
      <c r="JI210" s="28" t="s">
        <v>26</v>
      </c>
      <c r="JJ210" s="28" t="s">
        <v>26</v>
      </c>
      <c r="JK210" s="28" t="s">
        <v>26</v>
      </c>
      <c r="JL210" s="28" t="s">
        <v>26</v>
      </c>
      <c r="JM210" s="28" t="s">
        <v>26</v>
      </c>
      <c r="JN210" s="28" t="s">
        <v>26</v>
      </c>
      <c r="JO210" s="28" t="s">
        <v>26</v>
      </c>
      <c r="JP210" s="28" t="s">
        <v>26</v>
      </c>
      <c r="JQ210" s="28" t="s">
        <v>26</v>
      </c>
      <c r="JR210" s="28" t="s">
        <v>26</v>
      </c>
      <c r="JS210" s="28" t="s">
        <v>26</v>
      </c>
      <c r="JT210" s="28" t="s">
        <v>26</v>
      </c>
      <c r="JU210" s="28" t="s">
        <v>26</v>
      </c>
      <c r="JV210" s="28" t="s">
        <v>26</v>
      </c>
      <c r="JW210" s="28" t="s">
        <v>26</v>
      </c>
      <c r="JX210" s="28" t="s">
        <v>26</v>
      </c>
      <c r="JY210" s="28" t="s">
        <v>26</v>
      </c>
      <c r="JZ210" s="28" t="s">
        <v>26</v>
      </c>
      <c r="KA210" s="28" t="s">
        <v>26</v>
      </c>
      <c r="KB210" s="28" t="s">
        <v>26</v>
      </c>
      <c r="KC210" s="28" t="s">
        <v>26</v>
      </c>
      <c r="KD210" s="28" t="s">
        <v>26</v>
      </c>
      <c r="KE210" s="28" t="s">
        <v>26</v>
      </c>
      <c r="KF210" s="28" t="s">
        <v>26</v>
      </c>
      <c r="KG210" s="28" t="s">
        <v>26</v>
      </c>
      <c r="KH210" s="28" t="s">
        <v>26</v>
      </c>
      <c r="KI210" s="28" t="s">
        <v>26</v>
      </c>
      <c r="KJ210" s="28" t="s">
        <v>26</v>
      </c>
      <c r="KK210" s="28" t="s">
        <v>26</v>
      </c>
      <c r="KL210" s="28" t="s">
        <v>26</v>
      </c>
      <c r="KM210" s="28" t="s">
        <v>26</v>
      </c>
      <c r="KN210" s="28" t="s">
        <v>26</v>
      </c>
      <c r="KO210" s="28" t="s">
        <v>26</v>
      </c>
      <c r="KP210" s="28" t="s">
        <v>26</v>
      </c>
      <c r="KQ210" s="28" t="s">
        <v>26</v>
      </c>
      <c r="KR210" s="28" t="s">
        <v>26</v>
      </c>
      <c r="KS210" s="28" t="s">
        <v>26</v>
      </c>
      <c r="KT210" s="28" t="s">
        <v>24</v>
      </c>
      <c r="KU210" s="28" t="s">
        <v>26</v>
      </c>
      <c r="KV210" s="28" t="s">
        <v>26</v>
      </c>
      <c r="KW210" s="28" t="s">
        <v>26</v>
      </c>
      <c r="KX210" s="28" t="s">
        <v>26</v>
      </c>
      <c r="KY210" s="28" t="s">
        <v>26</v>
      </c>
      <c r="KZ210" s="28" t="s">
        <v>26</v>
      </c>
      <c r="LA210" s="28" t="s">
        <v>26</v>
      </c>
      <c r="LB210" s="28" t="s">
        <v>26</v>
      </c>
      <c r="LC210" s="28" t="s">
        <v>26</v>
      </c>
      <c r="LD210" s="28" t="s">
        <v>26</v>
      </c>
      <c r="LE210" s="28" t="s">
        <v>26</v>
      </c>
      <c r="LF210" s="28" t="s">
        <v>26</v>
      </c>
      <c r="LG210" s="28" t="s">
        <v>24</v>
      </c>
      <c r="LH210" s="28" t="s">
        <v>26</v>
      </c>
      <c r="LI210" s="28" t="s">
        <v>26</v>
      </c>
    </row>
    <row r="211" spans="1:433" ht="3.6" customHeight="1" x14ac:dyDescent="0.2">
      <c r="A211" s="45"/>
      <c r="GK211" s="65"/>
      <c r="GL211" s="65"/>
      <c r="GM211" s="65"/>
      <c r="GN211" s="65"/>
      <c r="GO211" s="65"/>
      <c r="GP211" s="65"/>
      <c r="GQ211" s="65"/>
      <c r="GR211" s="65"/>
      <c r="GS211" s="65"/>
      <c r="GT211" s="65"/>
      <c r="GU211" s="65"/>
      <c r="GV211" s="65"/>
      <c r="GW211" s="65"/>
      <c r="GX211" s="65"/>
      <c r="GY211" s="65"/>
      <c r="GZ211" s="65"/>
      <c r="HA211" s="65"/>
      <c r="HB211" s="65"/>
      <c r="HC211" s="65"/>
      <c r="HD211" s="65"/>
      <c r="HE211" s="65"/>
    </row>
    <row r="212" spans="1:433" ht="8.65" customHeight="1" x14ac:dyDescent="0.2"/>
    <row r="213" spans="1:433" s="38" customFormat="1" ht="18.95" customHeight="1" x14ac:dyDescent="0.2">
      <c r="A213" s="76"/>
      <c r="DY213" s="3">
        <v>1</v>
      </c>
      <c r="DZ213" s="3">
        <v>2</v>
      </c>
      <c r="EA213" s="3">
        <v>3</v>
      </c>
      <c r="EB213" s="3">
        <v>4</v>
      </c>
      <c r="EC213" s="3">
        <v>5</v>
      </c>
      <c r="ED213" s="3">
        <v>6</v>
      </c>
      <c r="EE213" s="3">
        <v>7</v>
      </c>
      <c r="EF213" s="3">
        <v>8</v>
      </c>
      <c r="EG213" s="3">
        <v>9</v>
      </c>
      <c r="EH213" s="3">
        <v>10</v>
      </c>
      <c r="EI213" s="3">
        <v>11</v>
      </c>
      <c r="EJ213" s="3">
        <v>12</v>
      </c>
      <c r="EK213" s="3">
        <v>13</v>
      </c>
      <c r="EL213" s="3">
        <v>14</v>
      </c>
      <c r="EM213" s="3">
        <v>15</v>
      </c>
      <c r="EN213" s="3">
        <v>16</v>
      </c>
      <c r="EO213" s="3">
        <v>17</v>
      </c>
      <c r="EP213" s="3">
        <v>18</v>
      </c>
      <c r="EQ213" s="3">
        <v>19</v>
      </c>
      <c r="ER213" s="3">
        <v>20</v>
      </c>
      <c r="ES213" s="3">
        <v>21</v>
      </c>
      <c r="ET213" s="3">
        <v>22</v>
      </c>
      <c r="EU213" s="3">
        <v>23</v>
      </c>
      <c r="EV213" s="3">
        <v>24</v>
      </c>
      <c r="EW213" s="3">
        <v>25</v>
      </c>
      <c r="EX213" s="3">
        <v>26</v>
      </c>
      <c r="EY213" s="3">
        <v>27</v>
      </c>
      <c r="EZ213" s="3">
        <v>28</v>
      </c>
      <c r="FA213" s="3">
        <v>29</v>
      </c>
      <c r="FB213" s="3">
        <v>30</v>
      </c>
      <c r="FC213" s="3">
        <v>31</v>
      </c>
      <c r="FD213" s="3">
        <v>32</v>
      </c>
      <c r="FE213" s="3">
        <v>33</v>
      </c>
      <c r="FF213" s="3">
        <v>34</v>
      </c>
      <c r="FG213" s="3">
        <v>35</v>
      </c>
      <c r="FH213" s="3">
        <v>36</v>
      </c>
      <c r="FI213" s="3">
        <v>37</v>
      </c>
      <c r="FJ213" s="3">
        <v>38</v>
      </c>
      <c r="FK213" s="3">
        <v>39</v>
      </c>
      <c r="FL213" s="3">
        <v>40</v>
      </c>
      <c r="FM213" s="3">
        <v>41</v>
      </c>
      <c r="FN213" s="3">
        <v>42</v>
      </c>
      <c r="FO213" s="3">
        <v>43</v>
      </c>
      <c r="FP213" s="3">
        <v>44</v>
      </c>
      <c r="FQ213" s="3">
        <v>45</v>
      </c>
      <c r="FR213" s="3">
        <v>46</v>
      </c>
      <c r="FS213" s="3">
        <v>47</v>
      </c>
      <c r="FT213" s="3">
        <v>48</v>
      </c>
      <c r="FU213" s="3">
        <v>49</v>
      </c>
      <c r="FV213" s="3">
        <v>50</v>
      </c>
      <c r="FW213" s="3">
        <v>51</v>
      </c>
      <c r="FX213" s="3">
        <v>52</v>
      </c>
      <c r="FY213" s="3">
        <v>53</v>
      </c>
      <c r="FZ213" s="3">
        <v>54</v>
      </c>
      <c r="GA213" s="3">
        <v>55</v>
      </c>
      <c r="GB213" s="3">
        <v>56</v>
      </c>
      <c r="GC213" s="3">
        <v>57</v>
      </c>
      <c r="GD213" s="3">
        <v>58</v>
      </c>
      <c r="GE213" s="3">
        <v>59</v>
      </c>
      <c r="GF213" s="3">
        <v>60</v>
      </c>
      <c r="GG213" s="3">
        <v>61</v>
      </c>
      <c r="GH213" s="3">
        <v>62</v>
      </c>
      <c r="GI213" s="3">
        <v>63</v>
      </c>
      <c r="GJ213" s="3">
        <v>64</v>
      </c>
      <c r="GK213" s="3">
        <v>65</v>
      </c>
      <c r="GL213" s="3">
        <v>66</v>
      </c>
      <c r="GM213" s="3">
        <v>67</v>
      </c>
      <c r="GN213" s="3">
        <v>68</v>
      </c>
      <c r="GO213" s="3">
        <v>69</v>
      </c>
      <c r="GP213" s="3">
        <v>70</v>
      </c>
      <c r="GQ213" s="3">
        <v>71</v>
      </c>
      <c r="GR213" s="3">
        <v>72</v>
      </c>
      <c r="GS213" s="3">
        <v>73</v>
      </c>
      <c r="GT213" s="3">
        <v>74</v>
      </c>
      <c r="GU213" s="3">
        <v>75</v>
      </c>
      <c r="GV213" s="3">
        <v>76</v>
      </c>
      <c r="GW213" s="3">
        <v>77</v>
      </c>
      <c r="GX213" s="3">
        <v>78</v>
      </c>
      <c r="GY213" s="3">
        <v>79</v>
      </c>
      <c r="GZ213" s="3">
        <v>80</v>
      </c>
      <c r="HA213" s="3">
        <v>81</v>
      </c>
      <c r="HB213" s="3">
        <v>82</v>
      </c>
      <c r="HC213" s="3">
        <v>83</v>
      </c>
      <c r="HD213" s="3">
        <v>84</v>
      </c>
      <c r="HE213" s="3">
        <v>85</v>
      </c>
      <c r="HF213" s="3">
        <v>86</v>
      </c>
      <c r="HG213" s="3">
        <v>87</v>
      </c>
      <c r="HH213" s="3">
        <v>88</v>
      </c>
      <c r="HI213" s="3">
        <v>89</v>
      </c>
      <c r="HJ213" s="3">
        <v>90</v>
      </c>
      <c r="HK213" s="3">
        <v>91</v>
      </c>
      <c r="HL213" s="3">
        <v>92</v>
      </c>
      <c r="HM213" s="3">
        <v>93</v>
      </c>
      <c r="HN213" s="3">
        <v>94</v>
      </c>
      <c r="HO213" s="3">
        <v>95</v>
      </c>
      <c r="HP213" s="3">
        <v>96</v>
      </c>
      <c r="HQ213" s="3">
        <v>97</v>
      </c>
      <c r="HR213" s="3">
        <v>98</v>
      </c>
      <c r="HS213" s="3">
        <v>99</v>
      </c>
      <c r="HT213" s="3">
        <v>100</v>
      </c>
      <c r="HU213" s="3">
        <v>101</v>
      </c>
      <c r="HV213" s="3">
        <v>102</v>
      </c>
      <c r="HW213" s="3">
        <v>103</v>
      </c>
      <c r="HX213" s="3">
        <v>104</v>
      </c>
      <c r="HY213" s="3">
        <v>105</v>
      </c>
      <c r="HZ213" s="3">
        <v>106</v>
      </c>
      <c r="IA213" s="3">
        <v>107</v>
      </c>
      <c r="IB213" s="3">
        <v>108</v>
      </c>
      <c r="IC213" s="3">
        <v>109</v>
      </c>
      <c r="ID213" s="3">
        <v>110</v>
      </c>
      <c r="IE213" s="3">
        <v>111</v>
      </c>
      <c r="IF213" s="3">
        <v>112</v>
      </c>
      <c r="IG213" s="3">
        <v>113</v>
      </c>
      <c r="IH213" s="3">
        <v>114</v>
      </c>
      <c r="II213" s="3">
        <v>115</v>
      </c>
      <c r="IJ213" s="3">
        <v>116</v>
      </c>
      <c r="IK213" s="3">
        <v>117</v>
      </c>
      <c r="IL213" s="3">
        <v>118</v>
      </c>
      <c r="IM213" s="3">
        <v>119</v>
      </c>
      <c r="IN213" s="3">
        <v>120</v>
      </c>
      <c r="IO213" s="3">
        <v>121</v>
      </c>
      <c r="IP213" s="3">
        <v>122</v>
      </c>
      <c r="IQ213" s="3">
        <v>123</v>
      </c>
      <c r="IR213" s="3">
        <v>124</v>
      </c>
      <c r="IS213" s="3">
        <v>125</v>
      </c>
      <c r="IT213" s="3">
        <v>126</v>
      </c>
      <c r="IU213" s="3">
        <v>127</v>
      </c>
      <c r="IV213" s="3">
        <v>128</v>
      </c>
      <c r="IW213" s="3">
        <v>129</v>
      </c>
      <c r="IX213" s="3">
        <v>130</v>
      </c>
      <c r="IY213" s="3">
        <v>131</v>
      </c>
      <c r="IZ213" s="3">
        <v>132</v>
      </c>
      <c r="JA213" s="3">
        <v>133</v>
      </c>
      <c r="JB213" s="3">
        <v>134</v>
      </c>
      <c r="JC213" s="3">
        <v>135</v>
      </c>
      <c r="JD213" s="3">
        <v>136</v>
      </c>
      <c r="JE213" s="3">
        <v>137</v>
      </c>
      <c r="JF213" s="3">
        <v>138</v>
      </c>
      <c r="JG213" s="3">
        <v>139</v>
      </c>
      <c r="JH213" s="3">
        <v>140</v>
      </c>
      <c r="JI213" s="3">
        <v>141</v>
      </c>
      <c r="JJ213" s="3">
        <v>142</v>
      </c>
      <c r="JK213" s="3">
        <v>143</v>
      </c>
      <c r="JL213" s="3">
        <v>144</v>
      </c>
      <c r="JM213" s="3">
        <v>145</v>
      </c>
      <c r="JN213" s="3">
        <v>146</v>
      </c>
      <c r="JO213" s="3">
        <v>147</v>
      </c>
      <c r="JP213" s="3">
        <v>148</v>
      </c>
      <c r="JQ213" s="3">
        <v>149</v>
      </c>
      <c r="JR213" s="3">
        <v>150</v>
      </c>
      <c r="JS213" s="3">
        <v>151</v>
      </c>
      <c r="JT213" s="3">
        <v>152</v>
      </c>
      <c r="JU213" s="3">
        <v>153</v>
      </c>
      <c r="JV213" s="3">
        <v>154</v>
      </c>
      <c r="JW213" s="3">
        <v>155</v>
      </c>
      <c r="JX213" s="3">
        <v>156</v>
      </c>
      <c r="JY213" s="3">
        <v>157</v>
      </c>
      <c r="JZ213" s="3">
        <v>158</v>
      </c>
      <c r="KA213" s="3">
        <v>159</v>
      </c>
      <c r="KB213" s="3">
        <v>160</v>
      </c>
      <c r="KC213" s="3">
        <v>161</v>
      </c>
      <c r="KD213" s="3">
        <v>162</v>
      </c>
      <c r="KE213" s="3">
        <v>163</v>
      </c>
      <c r="KF213" s="3">
        <v>164</v>
      </c>
      <c r="KG213" s="3">
        <v>165</v>
      </c>
      <c r="KH213" s="3">
        <v>166</v>
      </c>
      <c r="KI213" s="3">
        <v>167</v>
      </c>
      <c r="KJ213" s="3">
        <v>168</v>
      </c>
      <c r="KK213" s="3">
        <v>169</v>
      </c>
      <c r="KL213" s="3">
        <v>170</v>
      </c>
      <c r="KM213" s="3">
        <v>171</v>
      </c>
      <c r="KN213" s="3">
        <v>172</v>
      </c>
      <c r="KO213" s="3">
        <v>173</v>
      </c>
      <c r="KP213" s="3">
        <v>174</v>
      </c>
      <c r="KQ213" s="3">
        <v>175</v>
      </c>
      <c r="KR213" s="3">
        <v>176</v>
      </c>
      <c r="KS213" s="3">
        <v>177</v>
      </c>
      <c r="KT213" s="3">
        <v>178</v>
      </c>
      <c r="KU213" s="3">
        <v>179</v>
      </c>
      <c r="KV213" s="3">
        <v>180</v>
      </c>
      <c r="KW213" s="3">
        <v>181</v>
      </c>
      <c r="KX213" s="3">
        <v>182</v>
      </c>
      <c r="KY213" s="3">
        <v>183</v>
      </c>
      <c r="KZ213" s="3">
        <v>184</v>
      </c>
      <c r="LA213" s="3">
        <v>185</v>
      </c>
      <c r="LB213" s="3">
        <v>186</v>
      </c>
      <c r="LC213" s="3">
        <v>187</v>
      </c>
      <c r="LD213" s="3">
        <v>188</v>
      </c>
      <c r="LE213" s="3">
        <v>189</v>
      </c>
      <c r="LF213" s="3">
        <v>190</v>
      </c>
      <c r="LG213" s="3">
        <v>191</v>
      </c>
      <c r="LH213" s="3">
        <v>192</v>
      </c>
      <c r="LI213" s="3">
        <v>193</v>
      </c>
      <c r="LJ213" s="3">
        <v>194</v>
      </c>
      <c r="LK213" s="3">
        <v>195</v>
      </c>
      <c r="LL213" s="3">
        <v>196</v>
      </c>
      <c r="LM213" s="3">
        <v>197</v>
      </c>
      <c r="LN213" s="3">
        <v>198</v>
      </c>
      <c r="LO213" s="3">
        <v>199</v>
      </c>
      <c r="LP213" s="3">
        <v>200</v>
      </c>
      <c r="LQ213" s="3">
        <v>201</v>
      </c>
      <c r="LR213" s="3">
        <v>202</v>
      </c>
      <c r="LS213" s="3">
        <v>203</v>
      </c>
      <c r="LT213" s="3">
        <v>204</v>
      </c>
      <c r="LU213" s="3">
        <v>205</v>
      </c>
      <c r="LV213" s="3">
        <v>206</v>
      </c>
      <c r="LW213" s="3">
        <v>207</v>
      </c>
      <c r="LX213" s="3">
        <v>208</v>
      </c>
      <c r="LY213" s="3">
        <v>209</v>
      </c>
      <c r="LZ213" s="3">
        <v>210</v>
      </c>
      <c r="MA213" s="3">
        <v>211</v>
      </c>
      <c r="MB213" s="3">
        <v>212</v>
      </c>
      <c r="MC213" s="3">
        <v>213</v>
      </c>
      <c r="MD213" s="3">
        <v>214</v>
      </c>
      <c r="ME213" s="3">
        <v>215</v>
      </c>
      <c r="MF213" s="3">
        <v>216</v>
      </c>
      <c r="MG213" s="3">
        <v>217</v>
      </c>
      <c r="MH213" s="3">
        <v>218</v>
      </c>
      <c r="MI213" s="3">
        <v>219</v>
      </c>
      <c r="MJ213" s="3">
        <v>220</v>
      </c>
      <c r="MK213" s="3">
        <v>221</v>
      </c>
      <c r="ML213" s="3">
        <v>222</v>
      </c>
      <c r="MM213" s="3">
        <v>223</v>
      </c>
      <c r="MN213" s="3">
        <v>224</v>
      </c>
      <c r="MO213" s="3">
        <v>225</v>
      </c>
      <c r="MP213" s="3">
        <v>226</v>
      </c>
      <c r="MQ213" s="3">
        <v>227</v>
      </c>
      <c r="MR213" s="3">
        <v>228</v>
      </c>
      <c r="MS213" s="3">
        <v>229</v>
      </c>
      <c r="MT213" s="3">
        <v>230</v>
      </c>
      <c r="MU213" s="3">
        <v>231</v>
      </c>
      <c r="MV213" s="3">
        <v>232</v>
      </c>
      <c r="MW213" s="3">
        <v>233</v>
      </c>
      <c r="MX213" s="3">
        <v>234</v>
      </c>
      <c r="MY213" s="3">
        <v>235</v>
      </c>
      <c r="MZ213" s="3">
        <v>236</v>
      </c>
      <c r="NA213" s="3">
        <v>237</v>
      </c>
      <c r="NB213" s="3">
        <v>238</v>
      </c>
      <c r="NC213" s="3">
        <v>239</v>
      </c>
      <c r="ND213" s="3">
        <v>240</v>
      </c>
      <c r="NE213" s="3">
        <v>241</v>
      </c>
      <c r="NF213" s="3">
        <v>242</v>
      </c>
      <c r="NG213" s="3">
        <v>243</v>
      </c>
      <c r="NH213" s="3">
        <v>244</v>
      </c>
      <c r="NI213" s="3">
        <v>245</v>
      </c>
      <c r="NJ213" s="3">
        <v>246</v>
      </c>
      <c r="NK213" s="3">
        <v>247</v>
      </c>
      <c r="NL213" s="3">
        <v>248</v>
      </c>
      <c r="NM213" s="3">
        <v>249</v>
      </c>
      <c r="NN213" s="3">
        <v>250</v>
      </c>
      <c r="NO213" s="3">
        <v>251</v>
      </c>
      <c r="NP213" s="3">
        <v>252</v>
      </c>
      <c r="NQ213" s="3">
        <v>253</v>
      </c>
      <c r="NR213" s="3">
        <v>254</v>
      </c>
      <c r="NS213" s="3">
        <v>255</v>
      </c>
      <c r="NT213" s="3">
        <v>256</v>
      </c>
      <c r="NU213" s="3">
        <v>257</v>
      </c>
      <c r="NV213" s="3">
        <v>258</v>
      </c>
      <c r="NW213" s="3">
        <v>259</v>
      </c>
      <c r="NX213" s="3">
        <v>260</v>
      </c>
      <c r="NY213" s="3">
        <v>261</v>
      </c>
      <c r="NZ213" s="3">
        <v>262</v>
      </c>
      <c r="OA213" s="3">
        <v>263</v>
      </c>
      <c r="OB213" s="3">
        <v>264</v>
      </c>
      <c r="OC213" s="3">
        <v>265</v>
      </c>
      <c r="OD213" s="3">
        <v>266</v>
      </c>
      <c r="OE213" s="3">
        <v>267</v>
      </c>
      <c r="OF213" s="3">
        <v>268</v>
      </c>
      <c r="OG213" s="3">
        <v>269</v>
      </c>
      <c r="OH213" s="3">
        <v>270</v>
      </c>
      <c r="OI213" s="3">
        <v>271</v>
      </c>
      <c r="OJ213" s="3">
        <v>272</v>
      </c>
      <c r="OK213" s="3">
        <v>273</v>
      </c>
      <c r="OL213" s="3">
        <v>274</v>
      </c>
      <c r="OM213" s="3">
        <v>275</v>
      </c>
      <c r="ON213" s="3">
        <v>276</v>
      </c>
      <c r="OO213" s="3">
        <v>277</v>
      </c>
      <c r="OP213" s="3">
        <v>278</v>
      </c>
      <c r="OQ213" s="3">
        <v>279</v>
      </c>
      <c r="OR213" s="3">
        <v>280</v>
      </c>
      <c r="OS213" s="3">
        <v>281</v>
      </c>
      <c r="OT213" s="3">
        <v>282</v>
      </c>
      <c r="OU213" s="3">
        <v>283</v>
      </c>
      <c r="OV213" s="3">
        <v>284</v>
      </c>
      <c r="OW213" s="3">
        <v>285</v>
      </c>
      <c r="OX213" s="3">
        <v>286</v>
      </c>
      <c r="OY213" s="3">
        <v>287</v>
      </c>
      <c r="OZ213" s="3">
        <v>288</v>
      </c>
      <c r="PA213" s="3">
        <v>289</v>
      </c>
      <c r="PB213" s="3">
        <v>290</v>
      </c>
      <c r="PC213" s="3">
        <v>291</v>
      </c>
      <c r="PD213" s="3">
        <v>292</v>
      </c>
      <c r="PE213" s="3">
        <v>293</v>
      </c>
      <c r="PF213" s="3">
        <v>294</v>
      </c>
      <c r="PG213" s="3">
        <v>295</v>
      </c>
      <c r="PH213" s="3">
        <v>296</v>
      </c>
      <c r="PI213" s="3">
        <v>297</v>
      </c>
      <c r="PJ213" s="3">
        <v>298</v>
      </c>
      <c r="PK213" s="3">
        <v>299</v>
      </c>
      <c r="PL213" s="3">
        <v>300</v>
      </c>
      <c r="PM213" s="3">
        <v>301</v>
      </c>
      <c r="PN213" s="3">
        <v>302</v>
      </c>
      <c r="PO213" s="3">
        <v>303</v>
      </c>
      <c r="PP213" s="3">
        <v>304</v>
      </c>
      <c r="PQ213" s="3">
        <v>305</v>
      </c>
    </row>
    <row r="214" spans="1:433" ht="3.6" customHeight="1" x14ac:dyDescent="0.2">
      <c r="A214" s="40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  <c r="EM214" s="19"/>
      <c r="EN214" s="19"/>
      <c r="EO214" s="19"/>
      <c r="EP214" s="19"/>
      <c r="EQ214" s="19"/>
      <c r="ER214" s="19"/>
      <c r="ES214" s="19"/>
      <c r="ET214" s="19"/>
      <c r="EU214" s="19"/>
      <c r="EV214" s="19"/>
      <c r="EW214" s="19"/>
      <c r="EX214" s="19"/>
      <c r="EY214" s="19"/>
      <c r="EZ214" s="19"/>
      <c r="FA214" s="19"/>
      <c r="FB214" s="19"/>
      <c r="FC214" s="19"/>
      <c r="FD214" s="19"/>
      <c r="FE214" s="19"/>
      <c r="FF214" s="19"/>
      <c r="FG214" s="19"/>
      <c r="FH214" s="19"/>
      <c r="FI214" s="19"/>
      <c r="FJ214" s="19"/>
      <c r="FK214" s="19"/>
      <c r="FL214" s="19"/>
      <c r="FM214" s="19"/>
      <c r="FN214" s="19"/>
      <c r="FO214" s="19"/>
      <c r="FP214" s="19"/>
      <c r="FQ214" s="19"/>
      <c r="FR214" s="19"/>
      <c r="FS214" s="19"/>
      <c r="FT214" s="19"/>
      <c r="FU214" s="19"/>
      <c r="FV214" s="19"/>
      <c r="FW214" s="19"/>
      <c r="FX214" s="19"/>
      <c r="FY214" s="19"/>
      <c r="FZ214" s="19"/>
      <c r="GA214" s="19"/>
      <c r="GB214" s="19"/>
      <c r="GC214" s="19"/>
      <c r="GD214" s="19"/>
      <c r="GE214" s="19"/>
      <c r="GF214" s="19"/>
      <c r="GG214" s="19"/>
      <c r="GH214" s="19"/>
      <c r="GI214" s="19"/>
      <c r="GJ214" s="19"/>
      <c r="GK214" s="77"/>
      <c r="GL214" s="77"/>
      <c r="GM214" s="77"/>
      <c r="GN214" s="77"/>
      <c r="GO214" s="77"/>
      <c r="GP214" s="77"/>
      <c r="GQ214" s="77"/>
      <c r="GR214" s="77"/>
      <c r="GS214" s="77"/>
      <c r="GT214" s="77"/>
      <c r="GU214" s="77"/>
      <c r="GV214" s="77"/>
      <c r="GW214" s="77"/>
      <c r="GX214" s="77"/>
      <c r="GY214" s="77"/>
      <c r="GZ214" s="77"/>
      <c r="HA214" s="77"/>
      <c r="HB214" s="77"/>
      <c r="HC214" s="77"/>
      <c r="HD214" s="77"/>
      <c r="HE214" s="77"/>
      <c r="HF214" s="19"/>
      <c r="HG214" s="19"/>
      <c r="HH214" s="19"/>
      <c r="HI214" s="19"/>
      <c r="HJ214" s="19"/>
      <c r="HK214" s="19"/>
      <c r="HL214" s="19"/>
      <c r="HM214" s="19"/>
      <c r="HN214" s="19"/>
      <c r="HO214" s="19"/>
      <c r="HP214" s="19"/>
      <c r="HQ214" s="19"/>
      <c r="HR214" s="19"/>
      <c r="HS214" s="19"/>
      <c r="HT214" s="19"/>
      <c r="HU214" s="19"/>
      <c r="HV214" s="19"/>
      <c r="HW214" s="19"/>
      <c r="HX214" s="19"/>
      <c r="HY214" s="19"/>
      <c r="HZ214" s="19"/>
      <c r="IA214" s="19"/>
      <c r="IB214" s="19"/>
      <c r="IC214" s="19"/>
      <c r="ID214" s="19"/>
      <c r="IE214" s="19"/>
      <c r="IF214" s="19"/>
      <c r="IG214" s="19"/>
      <c r="IH214" s="19"/>
      <c r="II214" s="19"/>
      <c r="IJ214" s="19"/>
      <c r="IK214" s="19"/>
      <c r="IL214" s="19"/>
      <c r="IM214" s="19"/>
      <c r="IN214" s="19"/>
      <c r="IO214" s="19"/>
      <c r="IP214" s="19"/>
      <c r="IQ214" s="19"/>
      <c r="IR214" s="19"/>
      <c r="IS214" s="19"/>
      <c r="IT214" s="19"/>
      <c r="IU214" s="19"/>
      <c r="IV214" s="19"/>
      <c r="IW214" s="19"/>
      <c r="IX214" s="19"/>
      <c r="IY214" s="19"/>
      <c r="IZ214" s="19"/>
      <c r="JA214" s="19"/>
      <c r="JB214" s="19"/>
      <c r="JC214" s="19"/>
      <c r="JD214" s="19"/>
      <c r="JE214" s="19"/>
      <c r="JF214" s="19"/>
      <c r="JG214" s="19"/>
      <c r="JH214" s="19"/>
      <c r="JI214" s="19"/>
      <c r="JJ214" s="19"/>
      <c r="JK214" s="19"/>
      <c r="JL214" s="19"/>
      <c r="JM214" s="19"/>
      <c r="JN214" s="19"/>
      <c r="JO214" s="19"/>
      <c r="JP214" s="19"/>
      <c r="JQ214" s="19"/>
      <c r="JR214" s="19"/>
      <c r="JS214" s="19"/>
      <c r="JT214" s="19"/>
      <c r="JU214" s="19"/>
      <c r="JV214" s="19"/>
      <c r="JW214" s="19"/>
      <c r="JX214" s="19"/>
      <c r="JY214" s="19"/>
      <c r="JZ214" s="19"/>
      <c r="KA214" s="19"/>
      <c r="KB214" s="19"/>
      <c r="KC214" s="19"/>
      <c r="KD214" s="19"/>
      <c r="KE214" s="19"/>
      <c r="KF214" s="19"/>
      <c r="KG214" s="19"/>
      <c r="KH214" s="19"/>
      <c r="KI214" s="19"/>
      <c r="KJ214" s="19"/>
      <c r="KK214" s="19"/>
      <c r="KL214" s="19"/>
      <c r="KM214" s="19"/>
      <c r="KN214" s="19"/>
      <c r="KO214" s="19"/>
      <c r="KP214" s="19"/>
      <c r="KQ214" s="19"/>
      <c r="KR214" s="19"/>
      <c r="KS214" s="19"/>
      <c r="KT214" s="19"/>
      <c r="KU214" s="19"/>
      <c r="KV214" s="19"/>
      <c r="KW214" s="19"/>
      <c r="KX214" s="19"/>
      <c r="KY214" s="19"/>
      <c r="KZ214" s="19"/>
      <c r="LA214" s="19"/>
      <c r="LB214" s="19"/>
      <c r="LC214" s="19"/>
      <c r="LD214" s="19"/>
      <c r="LE214" s="19"/>
      <c r="LF214" s="19"/>
      <c r="LG214" s="19"/>
      <c r="LH214" s="19"/>
      <c r="LI214" s="19"/>
      <c r="LJ214" s="19"/>
      <c r="LK214" s="19"/>
      <c r="LL214" s="19"/>
      <c r="LM214" s="19"/>
      <c r="LN214" s="19"/>
      <c r="LO214" s="19"/>
      <c r="LP214" s="19"/>
      <c r="LQ214" s="19"/>
      <c r="LR214" s="19"/>
      <c r="LS214" s="19"/>
      <c r="LT214" s="19"/>
      <c r="LU214" s="19"/>
      <c r="LV214" s="19"/>
      <c r="LW214" s="19"/>
      <c r="LX214" s="19"/>
      <c r="LY214" s="19"/>
      <c r="LZ214" s="19"/>
      <c r="MA214" s="19"/>
      <c r="MB214" s="19"/>
      <c r="MC214" s="19"/>
      <c r="MD214" s="19"/>
      <c r="ME214" s="19"/>
      <c r="MF214" s="19"/>
      <c r="MG214" s="19"/>
      <c r="MH214" s="19"/>
      <c r="MI214" s="19"/>
      <c r="MJ214" s="19"/>
      <c r="MK214" s="19"/>
      <c r="ML214" s="19"/>
      <c r="MM214" s="19"/>
      <c r="MN214" s="19"/>
      <c r="MO214" s="19"/>
      <c r="MP214" s="19"/>
      <c r="MQ214" s="19"/>
      <c r="MR214" s="19"/>
      <c r="MS214" s="19"/>
      <c r="MT214" s="19"/>
      <c r="MU214" s="19"/>
      <c r="MV214" s="19"/>
      <c r="MW214" s="19"/>
      <c r="MX214" s="19"/>
      <c r="MY214" s="19"/>
      <c r="MZ214" s="19"/>
      <c r="NA214" s="19"/>
      <c r="NB214" s="19"/>
      <c r="NC214" s="19"/>
      <c r="ND214" s="19"/>
      <c r="NE214" s="19"/>
      <c r="NF214" s="19"/>
      <c r="NG214" s="19"/>
      <c r="NH214" s="19"/>
      <c r="NI214" s="19"/>
      <c r="NJ214" s="19"/>
      <c r="NK214" s="19"/>
      <c r="NL214" s="19"/>
      <c r="NM214" s="19"/>
      <c r="NN214" s="19"/>
      <c r="NO214" s="19"/>
      <c r="NP214" s="19"/>
      <c r="NQ214" s="19"/>
      <c r="NR214" s="19"/>
      <c r="NS214" s="19"/>
      <c r="NT214" s="19"/>
      <c r="NU214" s="19"/>
      <c r="NV214" s="19"/>
      <c r="NW214" s="19"/>
      <c r="NX214" s="19"/>
      <c r="NY214" s="19"/>
      <c r="NZ214" s="19"/>
      <c r="OA214" s="19"/>
      <c r="OB214" s="19"/>
      <c r="OC214" s="19"/>
      <c r="OD214" s="19"/>
      <c r="OE214" s="19"/>
      <c r="OF214" s="19"/>
      <c r="OG214" s="19"/>
      <c r="OH214" s="19"/>
      <c r="OI214" s="19"/>
      <c r="OJ214" s="19"/>
      <c r="OK214" s="19"/>
      <c r="OL214" s="19"/>
      <c r="OM214" s="19"/>
      <c r="ON214" s="19"/>
      <c r="OO214" s="19"/>
      <c r="OP214" s="19"/>
      <c r="OQ214" s="19"/>
      <c r="OR214" s="19"/>
      <c r="OS214" s="19"/>
      <c r="OT214" s="19"/>
      <c r="OU214" s="19"/>
      <c r="OV214" s="19"/>
      <c r="OW214" s="19"/>
      <c r="OX214" s="19"/>
      <c r="OY214" s="19"/>
      <c r="OZ214" s="19"/>
      <c r="PA214" s="19"/>
      <c r="PB214" s="19"/>
      <c r="PC214" s="19"/>
      <c r="PD214" s="19"/>
      <c r="PE214" s="19"/>
      <c r="PF214" s="19"/>
      <c r="PG214" s="19"/>
      <c r="PH214" s="19"/>
      <c r="PI214" s="19"/>
      <c r="PJ214" s="19"/>
      <c r="PK214" s="19"/>
      <c r="PL214" s="19"/>
      <c r="PM214" s="19"/>
      <c r="PN214" s="19"/>
      <c r="PO214" s="19"/>
      <c r="PP214" s="19"/>
      <c r="PQ214" s="19"/>
    </row>
    <row r="215" spans="1:433" ht="23.45" customHeight="1" x14ac:dyDescent="0.2">
      <c r="A215" s="17" t="s">
        <v>71</v>
      </c>
      <c r="B215" s="63"/>
      <c r="DY215" s="19" t="s">
        <v>16</v>
      </c>
      <c r="DZ215" s="19" t="s">
        <v>20</v>
      </c>
      <c r="EA215" s="19" t="s">
        <v>20</v>
      </c>
      <c r="EB215" s="19" t="s">
        <v>27</v>
      </c>
      <c r="EC215" s="19" t="s">
        <v>33</v>
      </c>
      <c r="ED215" s="19" t="s">
        <v>16</v>
      </c>
      <c r="EE215" s="19" t="s">
        <v>35</v>
      </c>
      <c r="EF215" s="19" t="s">
        <v>25</v>
      </c>
      <c r="EG215" s="19" t="s">
        <v>23</v>
      </c>
      <c r="EH215" s="19" t="s">
        <v>30</v>
      </c>
      <c r="EI215" s="19" t="s">
        <v>25</v>
      </c>
      <c r="EJ215" s="19" t="s">
        <v>17</v>
      </c>
      <c r="EK215" s="19" t="s">
        <v>17</v>
      </c>
      <c r="EL215" s="19" t="s">
        <v>22</v>
      </c>
      <c r="EM215" s="19" t="s">
        <v>17</v>
      </c>
      <c r="EN215" s="19" t="s">
        <v>35</v>
      </c>
      <c r="EO215" s="19" t="s">
        <v>21</v>
      </c>
      <c r="EP215" s="19" t="s">
        <v>30</v>
      </c>
      <c r="EQ215" s="19" t="s">
        <v>20</v>
      </c>
      <c r="ER215" s="19" t="s">
        <v>29</v>
      </c>
      <c r="ES215" s="19" t="s">
        <v>18</v>
      </c>
      <c r="ET215" s="19" t="s">
        <v>23</v>
      </c>
      <c r="EU215" s="19" t="s">
        <v>32</v>
      </c>
      <c r="EV215" s="19" t="s">
        <v>29</v>
      </c>
      <c r="EW215" s="19" t="s">
        <v>25</v>
      </c>
      <c r="EX215" s="19" t="s">
        <v>28</v>
      </c>
      <c r="EY215" s="19" t="s">
        <v>24</v>
      </c>
      <c r="EZ215" s="19" t="s">
        <v>16</v>
      </c>
      <c r="FA215" s="19" t="s">
        <v>28</v>
      </c>
      <c r="FB215" s="19" t="s">
        <v>30</v>
      </c>
      <c r="FC215" s="19" t="s">
        <v>25</v>
      </c>
      <c r="FD215" s="19" t="s">
        <v>30</v>
      </c>
      <c r="FE215" s="19" t="s">
        <v>29</v>
      </c>
      <c r="FF215" s="19" t="s">
        <v>17</v>
      </c>
      <c r="FG215" s="19" t="s">
        <v>17</v>
      </c>
      <c r="FH215" s="19" t="s">
        <v>19</v>
      </c>
      <c r="FI215" s="19" t="s">
        <v>17</v>
      </c>
      <c r="FJ215" s="19" t="s">
        <v>19</v>
      </c>
      <c r="FK215" s="19" t="s">
        <v>24</v>
      </c>
      <c r="FL215" s="19" t="s">
        <v>30</v>
      </c>
      <c r="FM215" s="19" t="s">
        <v>17</v>
      </c>
      <c r="FN215" s="19" t="s">
        <v>20</v>
      </c>
      <c r="FO215" s="19" t="s">
        <v>30</v>
      </c>
      <c r="FP215" s="19" t="s">
        <v>20</v>
      </c>
      <c r="FQ215" s="19" t="s">
        <v>33</v>
      </c>
      <c r="FR215" s="19" t="s">
        <v>20</v>
      </c>
      <c r="FS215" s="19" t="s">
        <v>17</v>
      </c>
      <c r="FT215" s="19" t="s">
        <v>19</v>
      </c>
      <c r="FU215" s="19" t="s">
        <v>32</v>
      </c>
      <c r="FV215" s="19" t="s">
        <v>24</v>
      </c>
      <c r="FW215" s="19" t="s">
        <v>18</v>
      </c>
      <c r="FX215" s="19" t="s">
        <v>23</v>
      </c>
      <c r="FY215" s="19" t="s">
        <v>16</v>
      </c>
      <c r="FZ215" s="19" t="s">
        <v>18</v>
      </c>
      <c r="GA215" s="19" t="s">
        <v>18</v>
      </c>
      <c r="GB215" s="19" t="s">
        <v>24</v>
      </c>
      <c r="GC215" s="19" t="s">
        <v>32</v>
      </c>
      <c r="GD215" s="19" t="s">
        <v>28</v>
      </c>
      <c r="GE215" s="19" t="s">
        <v>25</v>
      </c>
      <c r="GF215" s="19" t="s">
        <v>25</v>
      </c>
      <c r="GG215" s="19" t="s">
        <v>30</v>
      </c>
      <c r="GH215" s="19" t="s">
        <v>24</v>
      </c>
      <c r="GI215" s="19" t="s">
        <v>31</v>
      </c>
      <c r="GJ215" s="19" t="s">
        <v>24</v>
      </c>
      <c r="GK215" s="78" t="s">
        <v>26</v>
      </c>
      <c r="GL215" s="78" t="s">
        <v>27</v>
      </c>
      <c r="GM215" s="78" t="s">
        <v>33</v>
      </c>
      <c r="GN215" s="78" t="s">
        <v>26</v>
      </c>
      <c r="GO215" s="78" t="s">
        <v>30</v>
      </c>
      <c r="GP215" s="78" t="s">
        <v>30</v>
      </c>
      <c r="GQ215" s="78" t="s">
        <v>17</v>
      </c>
      <c r="GR215" s="78" t="s">
        <v>33</v>
      </c>
      <c r="GS215" s="78" t="s">
        <v>30</v>
      </c>
      <c r="GT215" s="78" t="s">
        <v>24</v>
      </c>
      <c r="GU215" s="78" t="s">
        <v>20</v>
      </c>
      <c r="GV215" s="78" t="s">
        <v>21</v>
      </c>
      <c r="GW215" s="78" t="s">
        <v>20</v>
      </c>
      <c r="GX215" s="78" t="s">
        <v>23</v>
      </c>
      <c r="GY215" s="78" t="s">
        <v>18</v>
      </c>
      <c r="GZ215" s="78" t="s">
        <v>18</v>
      </c>
      <c r="HA215" s="78" t="s">
        <v>34</v>
      </c>
      <c r="HB215" s="78" t="s">
        <v>16</v>
      </c>
      <c r="HC215" s="78" t="s">
        <v>27</v>
      </c>
      <c r="HD215" s="78" t="s">
        <v>29</v>
      </c>
      <c r="HE215" s="78" t="s">
        <v>34</v>
      </c>
      <c r="HF215" s="19" t="s">
        <v>30</v>
      </c>
      <c r="HG215" s="19" t="s">
        <v>30</v>
      </c>
      <c r="HH215" s="19" t="s">
        <v>19</v>
      </c>
      <c r="HI215" s="19" t="s">
        <v>30</v>
      </c>
      <c r="HJ215" s="19" t="s">
        <v>20</v>
      </c>
      <c r="HK215" s="19" t="s">
        <v>22</v>
      </c>
      <c r="HL215" s="19" t="s">
        <v>23</v>
      </c>
      <c r="HM215" s="19" t="s">
        <v>30</v>
      </c>
      <c r="HN215" s="19" t="s">
        <v>21</v>
      </c>
      <c r="HO215" s="19" t="s">
        <v>24</v>
      </c>
      <c r="HP215" s="19" t="s">
        <v>25</v>
      </c>
      <c r="HQ215" s="19" t="s">
        <v>25</v>
      </c>
      <c r="HR215" s="19" t="s">
        <v>30</v>
      </c>
      <c r="HS215" s="19" t="s">
        <v>24</v>
      </c>
      <c r="HT215" s="19" t="s">
        <v>23</v>
      </c>
      <c r="HU215" s="19" t="s">
        <v>27</v>
      </c>
      <c r="HV215" s="19" t="s">
        <v>20</v>
      </c>
      <c r="HW215" s="19" t="s">
        <v>25</v>
      </c>
      <c r="HX215" s="19" t="s">
        <v>17</v>
      </c>
      <c r="HY215" s="19" t="s">
        <v>27</v>
      </c>
      <c r="HZ215" s="19" t="s">
        <v>34</v>
      </c>
      <c r="IA215" s="19" t="s">
        <v>34</v>
      </c>
      <c r="IB215" s="19" t="s">
        <v>23</v>
      </c>
      <c r="IC215" s="19" t="s">
        <v>21</v>
      </c>
      <c r="ID215" s="19" t="s">
        <v>24</v>
      </c>
      <c r="IE215" s="19" t="s">
        <v>20</v>
      </c>
      <c r="IF215" s="19" t="s">
        <v>20</v>
      </c>
      <c r="IG215" s="19" t="s">
        <v>33</v>
      </c>
      <c r="IH215" s="19" t="s">
        <v>25</v>
      </c>
      <c r="II215" s="19" t="s">
        <v>24</v>
      </c>
      <c r="IJ215" s="19" t="s">
        <v>25</v>
      </c>
      <c r="IK215" s="19" t="s">
        <v>29</v>
      </c>
      <c r="IL215" s="19" t="s">
        <v>16</v>
      </c>
      <c r="IM215" s="19" t="s">
        <v>29</v>
      </c>
      <c r="IN215" s="19" t="s">
        <v>25</v>
      </c>
      <c r="IO215" s="19" t="s">
        <v>23</v>
      </c>
      <c r="IP215" s="19" t="s">
        <v>21</v>
      </c>
      <c r="IQ215" s="19" t="s">
        <v>19</v>
      </c>
      <c r="IR215" s="19" t="s">
        <v>23</v>
      </c>
      <c r="IS215" s="19" t="s">
        <v>26</v>
      </c>
      <c r="IT215" s="19" t="s">
        <v>33</v>
      </c>
      <c r="IU215" s="19" t="s">
        <v>23</v>
      </c>
      <c r="IV215" s="19" t="s">
        <v>31</v>
      </c>
      <c r="IW215" s="19" t="s">
        <v>24</v>
      </c>
      <c r="IX215" s="19" t="s">
        <v>16</v>
      </c>
      <c r="IY215" s="19" t="s">
        <v>25</v>
      </c>
      <c r="IZ215" s="19" t="s">
        <v>18</v>
      </c>
      <c r="JA215" s="19" t="s">
        <v>25</v>
      </c>
      <c r="JB215" s="19" t="s">
        <v>27</v>
      </c>
      <c r="JC215" s="19" t="s">
        <v>24</v>
      </c>
      <c r="JD215" s="19" t="s">
        <v>24</v>
      </c>
      <c r="JE215" s="19" t="s">
        <v>24</v>
      </c>
      <c r="JF215" s="19" t="s">
        <v>19</v>
      </c>
      <c r="JG215" s="19" t="s">
        <v>21</v>
      </c>
      <c r="JH215" s="19" t="s">
        <v>27</v>
      </c>
      <c r="JI215" s="19" t="s">
        <v>25</v>
      </c>
      <c r="JJ215" s="19" t="s">
        <v>23</v>
      </c>
      <c r="JK215" s="19" t="s">
        <v>23</v>
      </c>
      <c r="JL215" s="19" t="s">
        <v>31</v>
      </c>
      <c r="JM215" s="19" t="s">
        <v>24</v>
      </c>
      <c r="JN215" s="19" t="s">
        <v>23</v>
      </c>
      <c r="JO215" s="19" t="s">
        <v>27</v>
      </c>
      <c r="JP215" s="19" t="s">
        <v>25</v>
      </c>
      <c r="JQ215" s="19" t="s">
        <v>27</v>
      </c>
      <c r="JR215" s="19" t="s">
        <v>24</v>
      </c>
      <c r="JS215" s="19" t="s">
        <v>24</v>
      </c>
      <c r="JT215" s="19" t="s">
        <v>16</v>
      </c>
      <c r="JU215" s="19" t="s">
        <v>35</v>
      </c>
      <c r="JV215" s="19" t="s">
        <v>32</v>
      </c>
      <c r="JW215" s="19" t="s">
        <v>24</v>
      </c>
      <c r="JX215" s="19" t="s">
        <v>24</v>
      </c>
      <c r="JY215" s="19" t="s">
        <v>21</v>
      </c>
      <c r="JZ215" s="19" t="s">
        <v>34</v>
      </c>
      <c r="KA215" s="19" t="s">
        <v>23</v>
      </c>
      <c r="KB215" s="19" t="s">
        <v>25</v>
      </c>
      <c r="KC215" s="19" t="s">
        <v>30</v>
      </c>
      <c r="KD215" s="19" t="s">
        <v>24</v>
      </c>
      <c r="KE215" s="19" t="s">
        <v>25</v>
      </c>
      <c r="KF215" s="19" t="s">
        <v>23</v>
      </c>
      <c r="KG215" s="19" t="s">
        <v>32</v>
      </c>
      <c r="KH215" s="19" t="s">
        <v>25</v>
      </c>
      <c r="KI215" s="19" t="s">
        <v>29</v>
      </c>
      <c r="KJ215" s="19" t="s">
        <v>25</v>
      </c>
      <c r="KK215" s="19" t="s">
        <v>24</v>
      </c>
      <c r="KL215" s="19" t="s">
        <v>30</v>
      </c>
      <c r="KM215" s="19" t="s">
        <v>24</v>
      </c>
      <c r="KN215" s="19" t="s">
        <v>23</v>
      </c>
      <c r="KO215" s="19" t="s">
        <v>16</v>
      </c>
      <c r="KP215" s="19" t="s">
        <v>20</v>
      </c>
      <c r="KQ215" s="19" t="s">
        <v>24</v>
      </c>
      <c r="KR215" s="19" t="s">
        <v>19</v>
      </c>
      <c r="KS215" s="19" t="s">
        <v>19</v>
      </c>
      <c r="KT215" s="19" t="s">
        <v>25</v>
      </c>
      <c r="KU215" s="19" t="s">
        <v>27</v>
      </c>
      <c r="KV215" s="19" t="s">
        <v>24</v>
      </c>
      <c r="KW215" s="19" t="s">
        <v>27</v>
      </c>
      <c r="KX215" s="19" t="s">
        <v>24</v>
      </c>
      <c r="KY215" s="19" t="s">
        <v>27</v>
      </c>
      <c r="KZ215" s="19" t="s">
        <v>23</v>
      </c>
      <c r="LA215" s="19" t="s">
        <v>29</v>
      </c>
      <c r="LB215" s="19" t="s">
        <v>17</v>
      </c>
      <c r="LC215" s="19" t="s">
        <v>33</v>
      </c>
      <c r="LD215" s="19" t="s">
        <v>33</v>
      </c>
      <c r="LE215" s="19" t="s">
        <v>25</v>
      </c>
      <c r="LF215" s="19" t="s">
        <v>25</v>
      </c>
      <c r="LG215" s="19" t="s">
        <v>24</v>
      </c>
      <c r="LH215" s="19" t="s">
        <v>18</v>
      </c>
      <c r="LI215" s="19" t="s">
        <v>34</v>
      </c>
      <c r="LJ215" s="19" t="s">
        <v>25</v>
      </c>
      <c r="LK215" s="19" t="s">
        <v>35</v>
      </c>
      <c r="LL215" s="19" t="s">
        <v>32</v>
      </c>
      <c r="LM215" s="19" t="s">
        <v>35</v>
      </c>
      <c r="LN215" s="19" t="s">
        <v>24</v>
      </c>
      <c r="LO215" s="19" t="s">
        <v>24</v>
      </c>
      <c r="LP215" s="19" t="s">
        <v>25</v>
      </c>
      <c r="LQ215" s="19" t="s">
        <v>24</v>
      </c>
      <c r="LR215" s="19" t="s">
        <v>24</v>
      </c>
      <c r="LS215" s="19" t="s">
        <v>24</v>
      </c>
      <c r="LT215" s="19" t="s">
        <v>25</v>
      </c>
      <c r="LU215" s="19" t="s">
        <v>25</v>
      </c>
      <c r="LV215" s="19" t="s">
        <v>24</v>
      </c>
      <c r="LW215" s="19" t="s">
        <v>32</v>
      </c>
      <c r="LX215" s="19" t="s">
        <v>23</v>
      </c>
      <c r="LY215" s="19" t="s">
        <v>23</v>
      </c>
      <c r="LZ215" s="19" t="s">
        <v>24</v>
      </c>
      <c r="MA215" s="19" t="s">
        <v>35</v>
      </c>
      <c r="MB215" s="19" t="s">
        <v>24</v>
      </c>
      <c r="MC215" s="19" t="s">
        <v>25</v>
      </c>
      <c r="MD215" s="19" t="s">
        <v>31</v>
      </c>
      <c r="ME215" s="19" t="s">
        <v>24</v>
      </c>
      <c r="MF215" s="19" t="s">
        <v>25</v>
      </c>
      <c r="MG215" s="19" t="s">
        <v>25</v>
      </c>
      <c r="MH215" s="19" t="s">
        <v>25</v>
      </c>
      <c r="MI215" s="19" t="s">
        <v>24</v>
      </c>
      <c r="MJ215" s="19" t="s">
        <v>19</v>
      </c>
      <c r="MK215" s="19" t="s">
        <v>34</v>
      </c>
      <c r="ML215" s="19" t="s">
        <v>32</v>
      </c>
      <c r="MM215" s="19" t="s">
        <v>21</v>
      </c>
      <c r="MN215" s="19" t="s">
        <v>25</v>
      </c>
      <c r="MO215" s="19" t="s">
        <v>16</v>
      </c>
      <c r="MP215" s="19" t="s">
        <v>27</v>
      </c>
      <c r="MQ215" s="19" t="s">
        <v>27</v>
      </c>
      <c r="MR215" s="19" t="s">
        <v>30</v>
      </c>
      <c r="MS215" s="19" t="s">
        <v>24</v>
      </c>
      <c r="MT215" s="19" t="s">
        <v>27</v>
      </c>
      <c r="MU215" s="19" t="s">
        <v>24</v>
      </c>
      <c r="MV215" s="19" t="s">
        <v>24</v>
      </c>
      <c r="MW215" s="19" t="s">
        <v>19</v>
      </c>
      <c r="MX215" s="19" t="s">
        <v>24</v>
      </c>
      <c r="MY215" s="19" t="s">
        <v>32</v>
      </c>
      <c r="MZ215" s="19" t="s">
        <v>18</v>
      </c>
      <c r="NA215" s="19" t="s">
        <v>35</v>
      </c>
      <c r="NB215" s="19" t="s">
        <v>24</v>
      </c>
      <c r="NC215" s="19" t="s">
        <v>28</v>
      </c>
      <c r="ND215" s="19" t="s">
        <v>25</v>
      </c>
      <c r="NE215" s="19" t="s">
        <v>30</v>
      </c>
      <c r="NF215" s="19" t="s">
        <v>30</v>
      </c>
      <c r="NG215" s="19" t="s">
        <v>18</v>
      </c>
      <c r="NH215" s="19" t="s">
        <v>25</v>
      </c>
      <c r="NI215" s="19" t="s">
        <v>22</v>
      </c>
      <c r="NJ215" s="19" t="s">
        <v>25</v>
      </c>
      <c r="NK215" s="19" t="s">
        <v>17</v>
      </c>
      <c r="NL215" s="19" t="s">
        <v>23</v>
      </c>
      <c r="NM215" s="19" t="s">
        <v>18</v>
      </c>
      <c r="NN215" s="19" t="s">
        <v>20</v>
      </c>
      <c r="NO215" s="19" t="s">
        <v>18</v>
      </c>
      <c r="NP215" s="19" t="s">
        <v>27</v>
      </c>
      <c r="NQ215" s="19" t="s">
        <v>21</v>
      </c>
      <c r="NR215" s="19" t="s">
        <v>22</v>
      </c>
      <c r="NS215" s="19" t="s">
        <v>21</v>
      </c>
      <c r="NT215" s="19" t="s">
        <v>16</v>
      </c>
      <c r="NU215" s="19" t="s">
        <v>18</v>
      </c>
      <c r="NV215" s="19" t="s">
        <v>20</v>
      </c>
      <c r="NW215" s="19" t="s">
        <v>33</v>
      </c>
      <c r="NX215" s="19" t="s">
        <v>34</v>
      </c>
      <c r="NY215" s="19" t="s">
        <v>25</v>
      </c>
      <c r="NZ215" s="19" t="s">
        <v>31</v>
      </c>
      <c r="OA215" s="19" t="s">
        <v>23</v>
      </c>
      <c r="OB215" s="19" t="s">
        <v>25</v>
      </c>
      <c r="OC215" s="19" t="s">
        <v>30</v>
      </c>
      <c r="OD215" s="19" t="s">
        <v>32</v>
      </c>
      <c r="OE215" s="19" t="s">
        <v>19</v>
      </c>
      <c r="OF215" s="19" t="s">
        <v>21</v>
      </c>
      <c r="OG215" s="19" t="s">
        <v>30</v>
      </c>
      <c r="OH215" s="19" t="s">
        <v>27</v>
      </c>
      <c r="OI215" s="19" t="s">
        <v>18</v>
      </c>
      <c r="OJ215" s="19" t="s">
        <v>32</v>
      </c>
      <c r="OK215" s="19" t="s">
        <v>24</v>
      </c>
      <c r="OL215" s="19" t="s">
        <v>30</v>
      </c>
      <c r="OM215" s="19" t="s">
        <v>24</v>
      </c>
      <c r="ON215" s="19" t="s">
        <v>20</v>
      </c>
      <c r="OO215" s="19" t="s">
        <v>26</v>
      </c>
      <c r="OP215" s="19" t="s">
        <v>22</v>
      </c>
      <c r="OQ215" s="19" t="s">
        <v>27</v>
      </c>
      <c r="OR215" s="19" t="s">
        <v>19</v>
      </c>
      <c r="OS215" s="19" t="s">
        <v>19</v>
      </c>
      <c r="OT215" s="19" t="s">
        <v>30</v>
      </c>
      <c r="OU215" s="19" t="s">
        <v>34</v>
      </c>
      <c r="OV215" s="19" t="s">
        <v>20</v>
      </c>
      <c r="OW215" s="19" t="s">
        <v>30</v>
      </c>
      <c r="OX215" s="19" t="s">
        <v>22</v>
      </c>
      <c r="OY215" s="19" t="s">
        <v>33</v>
      </c>
      <c r="OZ215" s="19" t="s">
        <v>24</v>
      </c>
      <c r="PA215" s="19" t="s">
        <v>25</v>
      </c>
      <c r="PB215" s="19" t="s">
        <v>19</v>
      </c>
      <c r="PC215" s="19" t="s">
        <v>24</v>
      </c>
      <c r="PD215" s="19" t="s">
        <v>19</v>
      </c>
      <c r="PE215" s="19" t="s">
        <v>27</v>
      </c>
      <c r="PF215" s="19" t="s">
        <v>24</v>
      </c>
      <c r="PG215" s="19" t="s">
        <v>24</v>
      </c>
      <c r="PH215" s="19" t="s">
        <v>21</v>
      </c>
      <c r="PI215" s="19" t="s">
        <v>19</v>
      </c>
      <c r="PJ215" s="19" t="s">
        <v>35</v>
      </c>
      <c r="PK215" s="19" t="s">
        <v>19</v>
      </c>
      <c r="PL215" s="19" t="s">
        <v>23</v>
      </c>
      <c r="PM215" s="19" t="s">
        <v>17</v>
      </c>
      <c r="PN215" s="19" t="s">
        <v>23</v>
      </c>
      <c r="PO215" s="19" t="s">
        <v>30</v>
      </c>
      <c r="PP215" s="19" t="s">
        <v>23</v>
      </c>
      <c r="PQ215" s="19" t="s">
        <v>18</v>
      </c>
    </row>
    <row r="216" spans="1:433" ht="3.6" customHeight="1" x14ac:dyDescent="0.2">
      <c r="A216" s="31"/>
      <c r="DY216" s="28"/>
      <c r="DZ216" s="28"/>
      <c r="EA216" s="28"/>
      <c r="EB216" s="28"/>
      <c r="EC216" s="28"/>
      <c r="ED216" s="28"/>
      <c r="EE216" s="28"/>
      <c r="EF216" s="28"/>
      <c r="EG216" s="28"/>
      <c r="EH216" s="28"/>
      <c r="EI216" s="28"/>
      <c r="EJ216" s="28"/>
      <c r="EK216" s="28"/>
      <c r="EL216" s="28"/>
      <c r="EM216" s="28"/>
      <c r="EN216" s="28"/>
      <c r="EO216" s="28"/>
      <c r="EP216" s="28"/>
      <c r="EQ216" s="28"/>
      <c r="ER216" s="28"/>
      <c r="ES216" s="28"/>
      <c r="ET216" s="28"/>
      <c r="EU216" s="28"/>
      <c r="EV216" s="28"/>
      <c r="EW216" s="28"/>
      <c r="EX216" s="28"/>
      <c r="EY216" s="28"/>
      <c r="EZ216" s="28"/>
      <c r="FA216" s="28"/>
      <c r="FB216" s="28"/>
      <c r="FC216" s="28"/>
      <c r="FD216" s="28"/>
      <c r="FE216" s="28"/>
      <c r="FF216" s="28"/>
      <c r="FG216" s="28"/>
      <c r="FH216" s="28"/>
      <c r="FI216" s="28"/>
      <c r="FJ216" s="28"/>
      <c r="FK216" s="28"/>
      <c r="FL216" s="28"/>
      <c r="FM216" s="28"/>
      <c r="FN216" s="28"/>
      <c r="FO216" s="28"/>
      <c r="FP216" s="28"/>
      <c r="FQ216" s="28"/>
      <c r="FR216" s="28"/>
      <c r="FS216" s="28"/>
      <c r="FT216" s="28"/>
      <c r="FU216" s="28"/>
      <c r="FV216" s="28"/>
      <c r="FW216" s="28"/>
      <c r="FX216" s="28"/>
      <c r="FY216" s="28"/>
      <c r="FZ216" s="28"/>
      <c r="GA216" s="28"/>
      <c r="GB216" s="28"/>
      <c r="GC216" s="28"/>
      <c r="GD216" s="28"/>
      <c r="GE216" s="28"/>
      <c r="GF216" s="28"/>
      <c r="GG216" s="28"/>
      <c r="GH216" s="28"/>
      <c r="GI216" s="28"/>
      <c r="GJ216" s="28"/>
      <c r="GK216" s="65"/>
      <c r="GL216" s="65"/>
      <c r="GM216" s="65"/>
      <c r="GN216" s="65"/>
      <c r="GO216" s="65"/>
      <c r="GP216" s="65"/>
      <c r="GQ216" s="65"/>
      <c r="GR216" s="65"/>
      <c r="GS216" s="65"/>
      <c r="GT216" s="65"/>
      <c r="GU216" s="65"/>
      <c r="GV216" s="65"/>
      <c r="GW216" s="65"/>
      <c r="GX216" s="65"/>
      <c r="GY216" s="65"/>
      <c r="GZ216" s="65"/>
      <c r="HA216" s="65"/>
      <c r="HB216" s="65"/>
      <c r="HC216" s="65"/>
      <c r="HD216" s="65"/>
      <c r="HE216" s="65"/>
      <c r="HF216" s="28"/>
      <c r="HG216" s="28"/>
      <c r="HH216" s="28"/>
      <c r="HI216" s="28"/>
      <c r="HJ216" s="28"/>
      <c r="HK216" s="28"/>
      <c r="HL216" s="28"/>
      <c r="HM216" s="28"/>
      <c r="HN216" s="28"/>
      <c r="HO216" s="28"/>
      <c r="HP216" s="28"/>
      <c r="HQ216" s="28"/>
      <c r="HR216" s="28"/>
      <c r="HS216" s="28"/>
      <c r="HT216" s="28"/>
      <c r="HU216" s="28"/>
      <c r="HV216" s="28"/>
      <c r="HW216" s="28"/>
      <c r="HX216" s="28"/>
      <c r="HY216" s="28"/>
      <c r="HZ216" s="28"/>
      <c r="IA216" s="28"/>
      <c r="IB216" s="28"/>
      <c r="IC216" s="28"/>
      <c r="ID216" s="28"/>
      <c r="IE216" s="28"/>
      <c r="IF216" s="28"/>
      <c r="IG216" s="28"/>
      <c r="IH216" s="28"/>
      <c r="II216" s="28"/>
      <c r="IJ216" s="28"/>
      <c r="IK216" s="28"/>
      <c r="IL216" s="28"/>
      <c r="IM216" s="28"/>
      <c r="IN216" s="28"/>
      <c r="IO216" s="28"/>
      <c r="IP216" s="28"/>
      <c r="IQ216" s="28"/>
      <c r="IR216" s="28"/>
      <c r="IS216" s="28"/>
      <c r="IT216" s="28"/>
      <c r="IU216" s="28"/>
      <c r="IV216" s="28"/>
      <c r="IW216" s="28"/>
      <c r="IX216" s="28"/>
      <c r="IY216" s="28"/>
      <c r="IZ216" s="28"/>
      <c r="JA216" s="28"/>
      <c r="JB216" s="28"/>
      <c r="JC216" s="28"/>
      <c r="JD216" s="28"/>
      <c r="JE216" s="28"/>
      <c r="JF216" s="28"/>
      <c r="JG216" s="28"/>
      <c r="JH216" s="28"/>
      <c r="JI216" s="28"/>
      <c r="JJ216" s="28"/>
      <c r="JK216" s="28"/>
      <c r="JL216" s="28"/>
      <c r="JM216" s="28"/>
      <c r="JN216" s="28"/>
      <c r="JO216" s="28"/>
      <c r="JP216" s="28"/>
      <c r="JQ216" s="28"/>
      <c r="JR216" s="28"/>
      <c r="JS216" s="28"/>
      <c r="JT216" s="28"/>
      <c r="JU216" s="28"/>
      <c r="JV216" s="28"/>
      <c r="JW216" s="28"/>
      <c r="JX216" s="28"/>
      <c r="JY216" s="28"/>
      <c r="JZ216" s="28"/>
      <c r="KA216" s="28"/>
      <c r="KB216" s="28"/>
      <c r="KC216" s="28"/>
      <c r="KD216" s="28"/>
      <c r="KE216" s="28"/>
      <c r="KF216" s="28"/>
      <c r="KG216" s="28"/>
      <c r="KH216" s="28"/>
      <c r="KI216" s="28"/>
      <c r="KJ216" s="28"/>
      <c r="KK216" s="28"/>
      <c r="KL216" s="28"/>
      <c r="KM216" s="28"/>
      <c r="KN216" s="28"/>
      <c r="KO216" s="28"/>
      <c r="KP216" s="28"/>
      <c r="KQ216" s="28"/>
      <c r="KR216" s="28"/>
      <c r="KS216" s="28"/>
      <c r="KT216" s="28"/>
      <c r="KU216" s="28"/>
      <c r="KV216" s="28"/>
      <c r="KW216" s="28"/>
      <c r="KX216" s="28"/>
      <c r="KY216" s="28"/>
      <c r="KZ216" s="28"/>
      <c r="LA216" s="28"/>
      <c r="LB216" s="28"/>
      <c r="LC216" s="28"/>
      <c r="LD216" s="28"/>
      <c r="LE216" s="28"/>
      <c r="LF216" s="28"/>
      <c r="LG216" s="28"/>
      <c r="LH216" s="28"/>
      <c r="LI216" s="28"/>
      <c r="LJ216" s="28"/>
      <c r="LK216" s="28"/>
      <c r="LL216" s="28"/>
      <c r="LM216" s="28"/>
      <c r="LN216" s="28"/>
      <c r="LO216" s="28"/>
      <c r="LP216" s="28"/>
      <c r="LQ216" s="28"/>
      <c r="LR216" s="28"/>
      <c r="LS216" s="28"/>
      <c r="LT216" s="28"/>
      <c r="LU216" s="28"/>
      <c r="LV216" s="28"/>
      <c r="LW216" s="28"/>
      <c r="LX216" s="28"/>
      <c r="LY216" s="28"/>
      <c r="LZ216" s="28"/>
      <c r="MA216" s="28"/>
      <c r="MB216" s="28"/>
      <c r="MC216" s="28"/>
      <c r="MD216" s="28"/>
      <c r="ME216" s="28"/>
      <c r="MF216" s="28"/>
      <c r="MG216" s="28"/>
      <c r="MH216" s="28"/>
      <c r="MI216" s="28"/>
      <c r="MJ216" s="28"/>
      <c r="MK216" s="28"/>
      <c r="ML216" s="28"/>
      <c r="MM216" s="28"/>
      <c r="MN216" s="28"/>
      <c r="MO216" s="28"/>
      <c r="MP216" s="28"/>
      <c r="MQ216" s="28"/>
      <c r="MR216" s="28"/>
      <c r="MS216" s="28"/>
      <c r="MT216" s="28"/>
      <c r="MU216" s="28"/>
      <c r="MV216" s="28"/>
      <c r="MW216" s="28"/>
      <c r="MX216" s="28"/>
      <c r="MY216" s="28"/>
      <c r="MZ216" s="28"/>
      <c r="NA216" s="28"/>
      <c r="NB216" s="28"/>
      <c r="NC216" s="28"/>
      <c r="ND216" s="28"/>
      <c r="NE216" s="28"/>
      <c r="NF216" s="28"/>
      <c r="NG216" s="28"/>
      <c r="NH216" s="28"/>
      <c r="NI216" s="28"/>
      <c r="NJ216" s="28"/>
      <c r="NK216" s="28"/>
      <c r="NL216" s="28"/>
      <c r="NM216" s="28"/>
      <c r="NN216" s="28"/>
      <c r="NO216" s="28"/>
      <c r="NP216" s="28"/>
      <c r="NQ216" s="28"/>
      <c r="NR216" s="28"/>
      <c r="NS216" s="28"/>
      <c r="NT216" s="28"/>
      <c r="NU216" s="28"/>
      <c r="NV216" s="28"/>
      <c r="NW216" s="28"/>
      <c r="NX216" s="28"/>
      <c r="NY216" s="28"/>
      <c r="NZ216" s="28"/>
      <c r="OA216" s="28"/>
      <c r="OB216" s="28"/>
      <c r="OC216" s="28"/>
      <c r="OD216" s="28"/>
      <c r="OE216" s="28"/>
      <c r="OF216" s="28"/>
      <c r="OG216" s="28"/>
      <c r="OH216" s="28"/>
      <c r="OI216" s="28"/>
      <c r="OJ216" s="28"/>
      <c r="OK216" s="28"/>
      <c r="OL216" s="28"/>
      <c r="OM216" s="28"/>
      <c r="ON216" s="28"/>
      <c r="OO216" s="28"/>
      <c r="OP216" s="28"/>
      <c r="OQ216" s="28"/>
      <c r="OR216" s="28"/>
      <c r="OS216" s="28"/>
      <c r="OT216" s="28"/>
      <c r="OU216" s="28"/>
      <c r="OV216" s="28"/>
      <c r="OW216" s="28"/>
      <c r="OX216" s="28"/>
      <c r="OY216" s="28"/>
      <c r="OZ216" s="28"/>
      <c r="PA216" s="28"/>
      <c r="PB216" s="28"/>
      <c r="PC216" s="28"/>
      <c r="PD216" s="28"/>
      <c r="PE216" s="28"/>
      <c r="PF216" s="28"/>
      <c r="PG216" s="28"/>
      <c r="PH216" s="28"/>
      <c r="PI216" s="28"/>
      <c r="PJ216" s="28"/>
      <c r="PK216" s="28"/>
      <c r="PL216" s="28"/>
      <c r="PM216" s="28"/>
      <c r="PN216" s="28"/>
      <c r="PO216" s="28"/>
      <c r="PP216" s="28"/>
      <c r="PQ216" s="28"/>
    </row>
    <row r="217" spans="1:433" ht="23.45" hidden="1" customHeight="1" x14ac:dyDescent="0.2">
      <c r="A217" s="31" t="s">
        <v>36</v>
      </c>
      <c r="DY217" s="28" t="s">
        <v>26</v>
      </c>
      <c r="DZ217" s="28" t="s">
        <v>26</v>
      </c>
      <c r="EA217" s="28" t="s">
        <v>26</v>
      </c>
      <c r="EB217" s="28" t="s">
        <v>26</v>
      </c>
      <c r="EC217" s="28" t="s">
        <v>26</v>
      </c>
      <c r="ED217" s="28" t="s">
        <v>26</v>
      </c>
      <c r="EE217" s="28" t="s">
        <v>26</v>
      </c>
      <c r="EF217" s="28" t="s">
        <v>26</v>
      </c>
      <c r="EG217" s="28" t="s">
        <v>26</v>
      </c>
      <c r="EH217" s="28" t="s">
        <v>26</v>
      </c>
      <c r="EI217" s="28" t="s">
        <v>26</v>
      </c>
      <c r="EJ217" s="28" t="s">
        <v>26</v>
      </c>
      <c r="EK217" s="28" t="s">
        <v>26</v>
      </c>
      <c r="EL217" s="28" t="s">
        <v>26</v>
      </c>
      <c r="EM217" s="28" t="s">
        <v>26</v>
      </c>
      <c r="EN217" s="28" t="s">
        <v>26</v>
      </c>
      <c r="EO217" s="28" t="s">
        <v>26</v>
      </c>
      <c r="EP217" s="28" t="s">
        <v>26</v>
      </c>
      <c r="EQ217" s="28" t="s">
        <v>26</v>
      </c>
      <c r="ER217" s="28" t="s">
        <v>26</v>
      </c>
      <c r="ES217" s="28" t="s">
        <v>26</v>
      </c>
      <c r="ET217" s="28" t="s">
        <v>17</v>
      </c>
      <c r="EU217" s="28" t="s">
        <v>17</v>
      </c>
      <c r="EV217" s="28" t="s">
        <v>26</v>
      </c>
      <c r="EW217" s="28" t="s">
        <v>26</v>
      </c>
      <c r="EX217" s="28" t="s">
        <v>26</v>
      </c>
      <c r="EY217" s="28" t="s">
        <v>26</v>
      </c>
      <c r="EZ217" s="28" t="s">
        <v>26</v>
      </c>
      <c r="FA217" s="28" t="s">
        <v>26</v>
      </c>
      <c r="FB217" s="28" t="s">
        <v>26</v>
      </c>
      <c r="FC217" s="28" t="s">
        <v>26</v>
      </c>
      <c r="FD217" s="28" t="s">
        <v>26</v>
      </c>
      <c r="FE217" s="28" t="s">
        <v>26</v>
      </c>
      <c r="FF217" s="28" t="s">
        <v>26</v>
      </c>
      <c r="FG217" s="28" t="s">
        <v>26</v>
      </c>
      <c r="FH217" s="28" t="s">
        <v>26</v>
      </c>
      <c r="FI217" s="28" t="s">
        <v>26</v>
      </c>
      <c r="FJ217" s="28" t="s">
        <v>26</v>
      </c>
      <c r="FK217" s="28" t="s">
        <v>34</v>
      </c>
      <c r="FL217" s="28" t="s">
        <v>34</v>
      </c>
      <c r="FM217" s="28" t="s">
        <v>34</v>
      </c>
      <c r="FN217" s="28" t="s">
        <v>34</v>
      </c>
      <c r="FO217" s="28" t="s">
        <v>34</v>
      </c>
      <c r="FP217" s="28" t="s">
        <v>34</v>
      </c>
      <c r="FQ217" s="28" t="s">
        <v>34</v>
      </c>
      <c r="FR217" s="28" t="s">
        <v>34</v>
      </c>
      <c r="FS217" s="28" t="s">
        <v>34</v>
      </c>
      <c r="FT217" s="28" t="s">
        <v>34</v>
      </c>
      <c r="FU217" s="28" t="s">
        <v>34</v>
      </c>
      <c r="FV217" s="28" t="s">
        <v>34</v>
      </c>
      <c r="FW217" s="28" t="s">
        <v>34</v>
      </c>
      <c r="FX217" s="28" t="s">
        <v>26</v>
      </c>
      <c r="FY217" s="28" t="s">
        <v>26</v>
      </c>
      <c r="FZ217" s="28" t="s">
        <v>26</v>
      </c>
      <c r="GA217" s="28" t="s">
        <v>26</v>
      </c>
      <c r="GB217" s="28" t="s">
        <v>26</v>
      </c>
      <c r="GC217" s="28" t="s">
        <v>26</v>
      </c>
      <c r="GD217" s="28" t="s">
        <v>26</v>
      </c>
      <c r="GE217" s="28" t="s">
        <v>26</v>
      </c>
      <c r="GF217" s="28" t="s">
        <v>26</v>
      </c>
      <c r="GG217" s="28" t="s">
        <v>26</v>
      </c>
      <c r="GH217" s="28" t="s">
        <v>26</v>
      </c>
      <c r="GI217" s="28" t="s">
        <v>17</v>
      </c>
      <c r="GJ217" s="28" t="s">
        <v>17</v>
      </c>
      <c r="GK217" s="28" t="s">
        <v>26</v>
      </c>
      <c r="GL217" s="28" t="s">
        <v>26</v>
      </c>
      <c r="GM217" s="28" t="s">
        <v>26</v>
      </c>
      <c r="GN217" s="28" t="s">
        <v>26</v>
      </c>
      <c r="GO217" s="28" t="s">
        <v>26</v>
      </c>
      <c r="GP217" s="28" t="s">
        <v>26</v>
      </c>
      <c r="GQ217" s="28" t="s">
        <v>26</v>
      </c>
      <c r="GR217" s="28" t="s">
        <v>26</v>
      </c>
      <c r="GS217" s="28" t="s">
        <v>26</v>
      </c>
      <c r="GT217" s="28" t="s">
        <v>26</v>
      </c>
      <c r="GU217" s="28" t="s">
        <v>26</v>
      </c>
      <c r="GV217" s="28" t="s">
        <v>34</v>
      </c>
      <c r="GW217" s="28" t="s">
        <v>34</v>
      </c>
      <c r="GX217" s="28" t="s">
        <v>26</v>
      </c>
      <c r="GY217" s="28" t="s">
        <v>34</v>
      </c>
      <c r="GZ217" s="28" t="s">
        <v>34</v>
      </c>
      <c r="HA217" s="28" t="s">
        <v>34</v>
      </c>
      <c r="HB217" s="28" t="s">
        <v>34</v>
      </c>
      <c r="HC217" s="28" t="s">
        <v>34</v>
      </c>
      <c r="HD217" s="28" t="s">
        <v>34</v>
      </c>
      <c r="HE217" s="28" t="s">
        <v>34</v>
      </c>
      <c r="HF217" s="28" t="s">
        <v>34</v>
      </c>
      <c r="HG217" s="28" t="s">
        <v>34</v>
      </c>
      <c r="HH217" s="28" t="s">
        <v>34</v>
      </c>
      <c r="HI217" s="28" t="s">
        <v>34</v>
      </c>
      <c r="HJ217" s="28" t="s">
        <v>34</v>
      </c>
      <c r="HK217" s="28" t="s">
        <v>34</v>
      </c>
      <c r="HL217" s="28" t="s">
        <v>34</v>
      </c>
      <c r="HM217" s="28" t="s">
        <v>34</v>
      </c>
      <c r="HN217" s="28" t="s">
        <v>26</v>
      </c>
      <c r="HO217" s="28" t="s">
        <v>26</v>
      </c>
      <c r="HP217" s="28" t="s">
        <v>26</v>
      </c>
      <c r="HQ217" s="28" t="s">
        <v>26</v>
      </c>
      <c r="HR217" s="28" t="s">
        <v>26</v>
      </c>
      <c r="HS217" s="28" t="s">
        <v>26</v>
      </c>
      <c r="HT217" s="28" t="s">
        <v>26</v>
      </c>
      <c r="HU217" s="28" t="s">
        <v>26</v>
      </c>
      <c r="HV217" s="28" t="s">
        <v>26</v>
      </c>
      <c r="HW217" s="28" t="s">
        <v>26</v>
      </c>
      <c r="HX217" s="28" t="s">
        <v>26</v>
      </c>
      <c r="HY217" s="28" t="s">
        <v>26</v>
      </c>
      <c r="HZ217" s="28" t="s">
        <v>26</v>
      </c>
      <c r="IA217" s="28" t="s">
        <v>26</v>
      </c>
      <c r="IB217" s="28" t="s">
        <v>26</v>
      </c>
      <c r="IC217" s="28" t="s">
        <v>26</v>
      </c>
      <c r="ID217" s="28" t="s">
        <v>26</v>
      </c>
      <c r="IE217" s="28" t="s">
        <v>26</v>
      </c>
      <c r="IF217" s="28" t="s">
        <v>26</v>
      </c>
      <c r="IG217" s="28" t="s">
        <v>26</v>
      </c>
      <c r="IH217" s="28" t="s">
        <v>26</v>
      </c>
      <c r="II217" s="28" t="s">
        <v>26</v>
      </c>
      <c r="IJ217" s="28" t="s">
        <v>26</v>
      </c>
      <c r="IK217" s="28" t="s">
        <v>26</v>
      </c>
      <c r="IL217" s="28" t="s">
        <v>26</v>
      </c>
      <c r="IM217" s="28" t="s">
        <v>26</v>
      </c>
      <c r="IN217" s="28" t="s">
        <v>26</v>
      </c>
      <c r="IO217" s="28" t="s">
        <v>26</v>
      </c>
      <c r="IP217" s="28" t="s">
        <v>26</v>
      </c>
      <c r="IQ217" s="28" t="s">
        <v>26</v>
      </c>
      <c r="IR217" s="28" t="s">
        <v>26</v>
      </c>
      <c r="IS217" s="28" t="s">
        <v>17</v>
      </c>
      <c r="IT217" s="28" t="s">
        <v>17</v>
      </c>
      <c r="IU217" s="28" t="s">
        <v>26</v>
      </c>
      <c r="IV217" s="28" t="s">
        <v>26</v>
      </c>
      <c r="IW217" s="28" t="s">
        <v>26</v>
      </c>
      <c r="IX217" s="28" t="s">
        <v>26</v>
      </c>
      <c r="IY217" s="28" t="s">
        <v>26</v>
      </c>
      <c r="IZ217" s="28" t="s">
        <v>26</v>
      </c>
      <c r="JA217" s="28" t="s">
        <v>26</v>
      </c>
      <c r="JB217" s="28" t="s">
        <v>26</v>
      </c>
      <c r="JC217" s="28" t="s">
        <v>26</v>
      </c>
      <c r="JD217" s="28" t="s">
        <v>26</v>
      </c>
      <c r="JE217" s="28" t="s">
        <v>26</v>
      </c>
      <c r="JF217" s="28" t="s">
        <v>26</v>
      </c>
      <c r="JG217" s="28" t="s">
        <v>26</v>
      </c>
      <c r="JH217" s="28" t="s">
        <v>26</v>
      </c>
      <c r="JI217" s="28" t="s">
        <v>26</v>
      </c>
      <c r="JJ217" s="28" t="s">
        <v>26</v>
      </c>
      <c r="JK217" s="28" t="s">
        <v>26</v>
      </c>
      <c r="JL217" s="28" t="s">
        <v>26</v>
      </c>
      <c r="JM217" s="28" t="s">
        <v>26</v>
      </c>
      <c r="JN217" s="28" t="s">
        <v>26</v>
      </c>
      <c r="JO217" s="28" t="s">
        <v>26</v>
      </c>
      <c r="JP217" s="28" t="s">
        <v>26</v>
      </c>
      <c r="JQ217" s="28" t="s">
        <v>26</v>
      </c>
      <c r="JR217" s="28" t="s">
        <v>26</v>
      </c>
      <c r="JS217" s="28" t="s">
        <v>26</v>
      </c>
      <c r="JT217" s="28" t="s">
        <v>26</v>
      </c>
      <c r="JU217" s="28" t="s">
        <v>26</v>
      </c>
      <c r="JV217" s="28" t="s">
        <v>26</v>
      </c>
      <c r="JW217" s="28" t="s">
        <v>26</v>
      </c>
      <c r="JX217" s="28" t="s">
        <v>26</v>
      </c>
      <c r="JY217" s="28" t="s">
        <v>26</v>
      </c>
      <c r="JZ217" s="28" t="s">
        <v>26</v>
      </c>
      <c r="KA217" s="28" t="s">
        <v>26</v>
      </c>
      <c r="KB217" s="28" t="s">
        <v>26</v>
      </c>
      <c r="KC217" s="28" t="s">
        <v>26</v>
      </c>
      <c r="KD217" s="28" t="s">
        <v>26</v>
      </c>
      <c r="KE217" s="28" t="s">
        <v>26</v>
      </c>
      <c r="KF217" s="28" t="s">
        <v>26</v>
      </c>
      <c r="KG217" s="28" t="s">
        <v>26</v>
      </c>
      <c r="KH217" s="28" t="s">
        <v>26</v>
      </c>
      <c r="KI217" s="28" t="s">
        <v>26</v>
      </c>
      <c r="KJ217" s="28" t="s">
        <v>26</v>
      </c>
      <c r="KK217" s="28" t="s">
        <v>26</v>
      </c>
      <c r="KL217" s="28" t="s">
        <v>26</v>
      </c>
      <c r="KM217" s="28" t="s">
        <v>26</v>
      </c>
      <c r="KN217" s="28" t="s">
        <v>26</v>
      </c>
      <c r="KO217" s="28" t="s">
        <v>26</v>
      </c>
      <c r="KP217" s="28" t="s">
        <v>26</v>
      </c>
      <c r="KQ217" s="28" t="s">
        <v>26</v>
      </c>
      <c r="KR217" s="28" t="s">
        <v>26</v>
      </c>
      <c r="KS217" s="28" t="s">
        <v>26</v>
      </c>
      <c r="KT217" s="28" t="s">
        <v>26</v>
      </c>
      <c r="KU217" s="28" t="s">
        <v>26</v>
      </c>
      <c r="KV217" s="28" t="s">
        <v>26</v>
      </c>
      <c r="KW217" s="28" t="s">
        <v>26</v>
      </c>
      <c r="KX217" s="28" t="s">
        <v>26</v>
      </c>
      <c r="KY217" s="28" t="s">
        <v>26</v>
      </c>
      <c r="KZ217" s="28" t="s">
        <v>26</v>
      </c>
      <c r="LA217" s="28" t="s">
        <v>26</v>
      </c>
      <c r="LB217" s="28" t="s">
        <v>26</v>
      </c>
      <c r="LC217" s="28" t="s">
        <v>26</v>
      </c>
      <c r="LD217" s="28" t="s">
        <v>26</v>
      </c>
      <c r="LE217" s="28" t="s">
        <v>26</v>
      </c>
      <c r="LF217" s="28" t="s">
        <v>26</v>
      </c>
      <c r="LG217" s="28" t="s">
        <v>26</v>
      </c>
      <c r="LH217" s="28" t="s">
        <v>26</v>
      </c>
      <c r="LI217" s="28" t="s">
        <v>26</v>
      </c>
      <c r="LJ217" s="28" t="s">
        <v>26</v>
      </c>
      <c r="LK217" s="28" t="s">
        <v>26</v>
      </c>
      <c r="LL217" s="28" t="s">
        <v>26</v>
      </c>
      <c r="LM217" s="28" t="s">
        <v>26</v>
      </c>
      <c r="LN217" s="28" t="s">
        <v>26</v>
      </c>
      <c r="LO217" s="28" t="s">
        <v>26</v>
      </c>
      <c r="LP217" s="28" t="s">
        <v>26</v>
      </c>
      <c r="LQ217" s="28" t="s">
        <v>26</v>
      </c>
      <c r="LR217" s="28" t="s">
        <v>26</v>
      </c>
      <c r="LS217" s="28" t="s">
        <v>26</v>
      </c>
      <c r="LT217" s="28" t="s">
        <v>26</v>
      </c>
      <c r="LU217" s="28" t="s">
        <v>26</v>
      </c>
      <c r="LV217" s="28" t="s">
        <v>26</v>
      </c>
      <c r="LW217" s="28" t="s">
        <v>26</v>
      </c>
      <c r="LX217" s="28" t="s">
        <v>26</v>
      </c>
      <c r="LY217" s="28" t="s">
        <v>17</v>
      </c>
      <c r="LZ217" s="28" t="s">
        <v>17</v>
      </c>
      <c r="MA217" s="28" t="s">
        <v>17</v>
      </c>
      <c r="MB217" s="28" t="s">
        <v>26</v>
      </c>
      <c r="MC217" s="28" t="s">
        <v>26</v>
      </c>
      <c r="MD217" s="28" t="s">
        <v>26</v>
      </c>
      <c r="ME217" s="28" t="s">
        <v>26</v>
      </c>
      <c r="MF217" s="28" t="s">
        <v>26</v>
      </c>
      <c r="MG217" s="28" t="s">
        <v>26</v>
      </c>
      <c r="MH217" s="28" t="s">
        <v>26</v>
      </c>
      <c r="MI217" s="28" t="s">
        <v>26</v>
      </c>
      <c r="MJ217" s="28" t="s">
        <v>26</v>
      </c>
      <c r="MK217" s="28" t="s">
        <v>26</v>
      </c>
      <c r="ML217" s="28" t="s">
        <v>26</v>
      </c>
      <c r="MM217" s="28" t="s">
        <v>26</v>
      </c>
      <c r="MN217" s="28" t="s">
        <v>26</v>
      </c>
      <c r="MO217" s="28" t="s">
        <v>26</v>
      </c>
      <c r="MP217" s="28" t="s">
        <v>26</v>
      </c>
      <c r="MQ217" s="28" t="s">
        <v>26</v>
      </c>
      <c r="MR217" s="28" t="s">
        <v>26</v>
      </c>
      <c r="MS217" s="28" t="s">
        <v>26</v>
      </c>
      <c r="MT217" s="28" t="s">
        <v>26</v>
      </c>
      <c r="MU217" s="28" t="s">
        <v>26</v>
      </c>
      <c r="MV217" s="28" t="s">
        <v>26</v>
      </c>
      <c r="MW217" s="28" t="s">
        <v>26</v>
      </c>
      <c r="MX217" s="28" t="s">
        <v>26</v>
      </c>
      <c r="MY217" s="28" t="s">
        <v>26</v>
      </c>
      <c r="MZ217" s="28" t="s">
        <v>26</v>
      </c>
      <c r="NA217" s="28" t="s">
        <v>26</v>
      </c>
      <c r="NB217" s="28" t="s">
        <v>26</v>
      </c>
      <c r="NC217" s="28" t="s">
        <v>26</v>
      </c>
      <c r="ND217" s="28" t="s">
        <v>26</v>
      </c>
      <c r="NE217" s="28" t="s">
        <v>26</v>
      </c>
      <c r="NF217" s="28" t="s">
        <v>26</v>
      </c>
      <c r="NG217" s="28" t="s">
        <v>26</v>
      </c>
      <c r="NH217" s="28" t="s">
        <v>26</v>
      </c>
      <c r="NI217" s="28" t="s">
        <v>26</v>
      </c>
      <c r="NJ217" s="28" t="s">
        <v>26</v>
      </c>
      <c r="NK217" s="28" t="s">
        <v>26</v>
      </c>
      <c r="NL217" s="28" t="s">
        <v>26</v>
      </c>
      <c r="NM217" s="28" t="s">
        <v>26</v>
      </c>
      <c r="NN217" s="28" t="s">
        <v>26</v>
      </c>
      <c r="NO217" s="28" t="s">
        <v>26</v>
      </c>
      <c r="NP217" s="28" t="s">
        <v>26</v>
      </c>
      <c r="NQ217" s="28" t="s">
        <v>26</v>
      </c>
      <c r="NR217" s="28" t="s">
        <v>26</v>
      </c>
      <c r="NS217" s="28" t="s">
        <v>26</v>
      </c>
      <c r="NT217" s="28" t="s">
        <v>26</v>
      </c>
      <c r="NU217" s="28" t="s">
        <v>26</v>
      </c>
      <c r="NV217" s="28" t="s">
        <v>26</v>
      </c>
      <c r="NW217" s="28" t="s">
        <v>26</v>
      </c>
      <c r="NX217" s="28" t="s">
        <v>26</v>
      </c>
      <c r="NY217" s="28" t="s">
        <v>26</v>
      </c>
      <c r="NZ217" s="28" t="s">
        <v>26</v>
      </c>
      <c r="OA217" s="28" t="s">
        <v>26</v>
      </c>
      <c r="OB217" s="28" t="s">
        <v>26</v>
      </c>
      <c r="OC217" s="28" t="s">
        <v>26</v>
      </c>
      <c r="OD217" s="28" t="s">
        <v>26</v>
      </c>
      <c r="OE217" s="28" t="s">
        <v>26</v>
      </c>
      <c r="OF217" s="28" t="s">
        <v>26</v>
      </c>
      <c r="OG217" s="28" t="s">
        <v>26</v>
      </c>
      <c r="OH217" s="28" t="s">
        <v>26</v>
      </c>
      <c r="OI217" s="28" t="s">
        <v>26</v>
      </c>
      <c r="OJ217" s="28" t="s">
        <v>26</v>
      </c>
      <c r="OK217" s="28" t="s">
        <v>26</v>
      </c>
      <c r="OL217" s="28" t="s">
        <v>26</v>
      </c>
      <c r="OM217" s="28" t="s">
        <v>26</v>
      </c>
      <c r="ON217" s="28" t="s">
        <v>26</v>
      </c>
      <c r="OO217" s="28" t="s">
        <v>26</v>
      </c>
      <c r="OP217" s="28" t="s">
        <v>26</v>
      </c>
      <c r="OQ217" s="28" t="s">
        <v>26</v>
      </c>
      <c r="OR217" s="28" t="s">
        <v>26</v>
      </c>
      <c r="OS217" s="28" t="s">
        <v>26</v>
      </c>
      <c r="OT217" s="28" t="s">
        <v>26</v>
      </c>
      <c r="OU217" s="28" t="s">
        <v>26</v>
      </c>
      <c r="OV217" s="28" t="s">
        <v>26</v>
      </c>
      <c r="OW217" s="28" t="s">
        <v>26</v>
      </c>
      <c r="OX217" s="28" t="s">
        <v>26</v>
      </c>
      <c r="OY217" s="28" t="s">
        <v>26</v>
      </c>
      <c r="OZ217" s="28" t="s">
        <v>26</v>
      </c>
      <c r="PA217" s="28" t="s">
        <v>26</v>
      </c>
      <c r="PB217" s="28" t="s">
        <v>26</v>
      </c>
      <c r="PC217" s="28" t="s">
        <v>26</v>
      </c>
      <c r="PD217" s="28" t="s">
        <v>26</v>
      </c>
      <c r="PE217" s="28" t="s">
        <v>26</v>
      </c>
      <c r="PF217" s="28" t="s">
        <v>26</v>
      </c>
      <c r="PG217" s="28" t="s">
        <v>26</v>
      </c>
      <c r="PH217" s="28" t="s">
        <v>26</v>
      </c>
      <c r="PI217" s="28" t="s">
        <v>26</v>
      </c>
      <c r="PJ217" s="28" t="s">
        <v>26</v>
      </c>
      <c r="PK217" s="28" t="s">
        <v>26</v>
      </c>
      <c r="PL217" s="28" t="s">
        <v>34</v>
      </c>
      <c r="PM217" s="28" t="s">
        <v>34</v>
      </c>
      <c r="PN217" s="28" t="s">
        <v>34</v>
      </c>
      <c r="PO217" s="28" t="s">
        <v>34</v>
      </c>
      <c r="PP217" s="28" t="s">
        <v>26</v>
      </c>
      <c r="PQ217" s="28" t="s">
        <v>26</v>
      </c>
    </row>
    <row r="218" spans="1:433" ht="23.45" hidden="1" customHeight="1" x14ac:dyDescent="0.2">
      <c r="A218" s="31" t="s">
        <v>37</v>
      </c>
      <c r="DY218" s="28">
        <v>9</v>
      </c>
      <c r="DZ218" s="28">
        <v>8</v>
      </c>
      <c r="EA218" s="28">
        <v>6</v>
      </c>
      <c r="EB218" s="28">
        <v>4</v>
      </c>
      <c r="EC218" s="28">
        <v>4</v>
      </c>
      <c r="ED218" s="28">
        <v>6</v>
      </c>
      <c r="EE218" s="28">
        <v>6</v>
      </c>
      <c r="EF218" s="28">
        <v>6</v>
      </c>
      <c r="EG218" s="28">
        <v>9</v>
      </c>
      <c r="EH218" s="28">
        <v>9</v>
      </c>
      <c r="EI218" s="28">
        <v>9</v>
      </c>
      <c r="EJ218" s="28">
        <v>6</v>
      </c>
      <c r="EK218" s="28">
        <v>6</v>
      </c>
      <c r="EL218" s="28">
        <v>6</v>
      </c>
      <c r="EM218" s="28">
        <v>8</v>
      </c>
      <c r="EN218" s="28">
        <v>7</v>
      </c>
      <c r="EO218" s="28">
        <v>5</v>
      </c>
      <c r="EP218" s="28">
        <v>5</v>
      </c>
      <c r="EQ218" s="28">
        <v>1</v>
      </c>
      <c r="ER218" s="28">
        <v>5</v>
      </c>
      <c r="ES218" s="28">
        <v>4</v>
      </c>
      <c r="ET218" s="28">
        <v>8</v>
      </c>
      <c r="EU218" s="28">
        <v>6</v>
      </c>
      <c r="EV218" s="28">
        <v>6</v>
      </c>
      <c r="EW218" s="28">
        <v>9</v>
      </c>
      <c r="EX218" s="28">
        <v>8</v>
      </c>
      <c r="EY218" s="28">
        <v>6</v>
      </c>
      <c r="EZ218" s="28">
        <v>5</v>
      </c>
      <c r="FA218" s="28">
        <v>7</v>
      </c>
      <c r="FB218" s="28">
        <v>9</v>
      </c>
      <c r="FC218" s="28">
        <v>7</v>
      </c>
      <c r="FD218" s="28">
        <v>6</v>
      </c>
      <c r="FE218" s="28">
        <v>5</v>
      </c>
      <c r="FF218" s="28">
        <v>6</v>
      </c>
      <c r="FG218" s="28">
        <v>7</v>
      </c>
      <c r="FH218" s="28">
        <v>8</v>
      </c>
      <c r="FI218" s="28">
        <v>7</v>
      </c>
      <c r="FJ218" s="28">
        <v>7</v>
      </c>
      <c r="FK218" s="28">
        <v>5</v>
      </c>
      <c r="FL218" s="28">
        <v>9</v>
      </c>
      <c r="FM218" s="28">
        <v>9</v>
      </c>
      <c r="FN218" s="28">
        <v>9</v>
      </c>
      <c r="FO218" s="28">
        <v>9</v>
      </c>
      <c r="FP218" s="28">
        <v>9</v>
      </c>
      <c r="FQ218" s="28">
        <v>9</v>
      </c>
      <c r="FR218" s="28">
        <v>9</v>
      </c>
      <c r="FS218" s="28">
        <v>9</v>
      </c>
      <c r="FT218" s="28">
        <v>9</v>
      </c>
      <c r="FU218" s="28">
        <v>7</v>
      </c>
      <c r="FV218" s="28">
        <v>3</v>
      </c>
      <c r="FW218" s="28">
        <v>0</v>
      </c>
      <c r="FX218" s="28">
        <v>4</v>
      </c>
      <c r="FY218" s="28">
        <v>7</v>
      </c>
      <c r="FZ218" s="28">
        <v>9</v>
      </c>
      <c r="GA218" s="28">
        <v>9</v>
      </c>
      <c r="GB218" s="28">
        <v>9</v>
      </c>
      <c r="GC218" s="28">
        <v>9</v>
      </c>
      <c r="GD218" s="28">
        <v>9</v>
      </c>
      <c r="GE218" s="28">
        <v>9</v>
      </c>
      <c r="GF218" s="28">
        <v>9</v>
      </c>
      <c r="GG218" s="28">
        <v>8</v>
      </c>
      <c r="GH218" s="28">
        <v>5</v>
      </c>
      <c r="GI218" s="28">
        <v>3</v>
      </c>
      <c r="GJ218" s="28">
        <v>3</v>
      </c>
      <c r="GK218" s="28">
        <v>9</v>
      </c>
      <c r="GL218" s="28">
        <v>9</v>
      </c>
      <c r="GM218" s="28">
        <v>9</v>
      </c>
      <c r="GN218" s="28">
        <v>8</v>
      </c>
      <c r="GO218" s="28">
        <v>9</v>
      </c>
      <c r="GP218" s="28">
        <v>7</v>
      </c>
      <c r="GQ218" s="28">
        <v>1</v>
      </c>
      <c r="GR218" s="28">
        <v>2</v>
      </c>
      <c r="GS218" s="28">
        <v>5</v>
      </c>
      <c r="GT218" s="28">
        <v>3</v>
      </c>
      <c r="GU218" s="28">
        <v>0</v>
      </c>
      <c r="GV218" s="28">
        <v>3</v>
      </c>
      <c r="GW218" s="28">
        <v>2</v>
      </c>
      <c r="GX218" s="28">
        <v>0</v>
      </c>
      <c r="GY218" s="28">
        <v>7</v>
      </c>
      <c r="GZ218" s="28">
        <v>7</v>
      </c>
      <c r="HA218" s="28">
        <v>7</v>
      </c>
      <c r="HB218" s="28">
        <v>8</v>
      </c>
      <c r="HC218" s="28">
        <v>9</v>
      </c>
      <c r="HD218" s="28">
        <v>8</v>
      </c>
      <c r="HE218" s="28">
        <v>9</v>
      </c>
      <c r="HF218" s="28">
        <v>9</v>
      </c>
      <c r="HG218" s="28">
        <v>9</v>
      </c>
      <c r="HH218" s="28">
        <v>9</v>
      </c>
      <c r="HI218" s="28">
        <v>9</v>
      </c>
      <c r="HJ218" s="28">
        <v>9</v>
      </c>
      <c r="HK218" s="28">
        <v>9</v>
      </c>
      <c r="HL218" s="28">
        <v>9</v>
      </c>
      <c r="HM218" s="28">
        <v>2</v>
      </c>
      <c r="HN218" s="28">
        <v>3</v>
      </c>
      <c r="HO218" s="28">
        <v>9</v>
      </c>
      <c r="HP218" s="28">
        <v>9</v>
      </c>
      <c r="HQ218" s="28">
        <v>9</v>
      </c>
      <c r="HR218" s="28">
        <v>5</v>
      </c>
      <c r="HS218" s="28">
        <v>5</v>
      </c>
      <c r="HT218" s="28">
        <v>6</v>
      </c>
      <c r="HU218" s="28">
        <v>9</v>
      </c>
      <c r="HV218" s="28">
        <v>9</v>
      </c>
      <c r="HW218" s="28">
        <v>9</v>
      </c>
      <c r="HX218" s="28">
        <v>6</v>
      </c>
      <c r="HY218" s="28">
        <v>4</v>
      </c>
      <c r="HZ218" s="28">
        <v>4</v>
      </c>
      <c r="IA218" s="28">
        <v>4</v>
      </c>
      <c r="IB218" s="28">
        <v>5</v>
      </c>
      <c r="IC218" s="28">
        <v>5</v>
      </c>
      <c r="ID218" s="28">
        <v>6</v>
      </c>
      <c r="IE218" s="28">
        <v>8</v>
      </c>
      <c r="IF218" s="28">
        <v>9</v>
      </c>
      <c r="IG218" s="28">
        <v>9</v>
      </c>
      <c r="IH218" s="28">
        <v>9</v>
      </c>
      <c r="II218" s="28">
        <v>9</v>
      </c>
      <c r="IJ218" s="28">
        <v>9</v>
      </c>
      <c r="IK218" s="28">
        <v>8</v>
      </c>
      <c r="IL218" s="28">
        <v>8</v>
      </c>
      <c r="IM218" s="28">
        <v>8</v>
      </c>
      <c r="IN218" s="28">
        <v>8</v>
      </c>
      <c r="IO218" s="28">
        <v>8</v>
      </c>
      <c r="IP218" s="28">
        <v>8</v>
      </c>
      <c r="IQ218" s="28">
        <v>8</v>
      </c>
      <c r="IR218" s="28">
        <v>2</v>
      </c>
      <c r="IS218" s="28">
        <v>6</v>
      </c>
      <c r="IT218" s="28">
        <v>5</v>
      </c>
      <c r="IU218" s="28">
        <v>0</v>
      </c>
      <c r="IV218" s="28">
        <v>3</v>
      </c>
      <c r="IW218" s="28">
        <v>7</v>
      </c>
      <c r="IX218" s="28">
        <v>9</v>
      </c>
      <c r="IY218" s="28">
        <v>9</v>
      </c>
      <c r="IZ218" s="28">
        <v>9</v>
      </c>
      <c r="JA218" s="28">
        <v>9</v>
      </c>
      <c r="JB218" s="28">
        <v>9</v>
      </c>
      <c r="JC218" s="28">
        <v>8</v>
      </c>
      <c r="JD218" s="28">
        <v>6</v>
      </c>
      <c r="JE218" s="28">
        <v>5</v>
      </c>
      <c r="JF218" s="28">
        <v>6</v>
      </c>
      <c r="JG218" s="28">
        <v>7</v>
      </c>
      <c r="JH218" s="28">
        <v>8</v>
      </c>
      <c r="JI218" s="28">
        <v>6</v>
      </c>
      <c r="JJ218" s="28">
        <v>5</v>
      </c>
      <c r="JK218" s="28">
        <v>4</v>
      </c>
      <c r="JL218" s="28">
        <v>7</v>
      </c>
      <c r="JM218" s="28">
        <v>9</v>
      </c>
      <c r="JN218" s="28">
        <v>9</v>
      </c>
      <c r="JO218" s="28">
        <v>9</v>
      </c>
      <c r="JP218" s="28">
        <v>9</v>
      </c>
      <c r="JQ218" s="28">
        <v>8</v>
      </c>
      <c r="JR218" s="28">
        <v>5</v>
      </c>
      <c r="JS218" s="28">
        <v>5</v>
      </c>
      <c r="JT218" s="28">
        <v>7</v>
      </c>
      <c r="JU218" s="28">
        <v>7</v>
      </c>
      <c r="JV218" s="28">
        <v>5</v>
      </c>
      <c r="JW218" s="28">
        <v>2</v>
      </c>
      <c r="JX218" s="28">
        <v>0</v>
      </c>
      <c r="JY218" s="28">
        <v>0</v>
      </c>
      <c r="JZ218" s="28">
        <v>5</v>
      </c>
      <c r="KA218" s="28">
        <v>9</v>
      </c>
      <c r="KB218" s="28">
        <v>9</v>
      </c>
      <c r="KC218" s="28">
        <v>9</v>
      </c>
      <c r="KD218" s="28">
        <v>9</v>
      </c>
      <c r="KE218" s="28">
        <v>9</v>
      </c>
      <c r="KF218" s="28">
        <v>9</v>
      </c>
      <c r="KG218" s="28">
        <v>9</v>
      </c>
      <c r="KH218" s="28">
        <v>9</v>
      </c>
      <c r="KI218" s="28">
        <v>9</v>
      </c>
      <c r="KJ218" s="28">
        <v>9</v>
      </c>
      <c r="KK218" s="28">
        <v>8</v>
      </c>
      <c r="KL218" s="28">
        <v>6</v>
      </c>
      <c r="KM218" s="28">
        <v>5</v>
      </c>
      <c r="KN218" s="28">
        <v>5</v>
      </c>
      <c r="KO218" s="28">
        <v>6</v>
      </c>
      <c r="KP218" s="28">
        <v>6</v>
      </c>
      <c r="KQ218" s="28">
        <v>8</v>
      </c>
      <c r="KR218" s="28">
        <v>9</v>
      </c>
      <c r="KS218" s="28">
        <v>9</v>
      </c>
      <c r="KT218" s="28">
        <v>8</v>
      </c>
      <c r="KU218" s="28">
        <v>8</v>
      </c>
      <c r="KV218" s="28">
        <v>6</v>
      </c>
      <c r="KW218" s="28">
        <v>5</v>
      </c>
      <c r="KX218" s="28">
        <v>5</v>
      </c>
      <c r="KY218" s="28">
        <v>5</v>
      </c>
      <c r="KZ218" s="28">
        <v>6</v>
      </c>
      <c r="LA218" s="28">
        <v>5</v>
      </c>
      <c r="LB218" s="28">
        <v>5</v>
      </c>
      <c r="LC218" s="28">
        <v>7</v>
      </c>
      <c r="LD218" s="28">
        <v>9</v>
      </c>
      <c r="LE218" s="28">
        <v>9</v>
      </c>
      <c r="LF218" s="28">
        <v>9</v>
      </c>
      <c r="LG218" s="28">
        <v>9</v>
      </c>
      <c r="LH218" s="28">
        <v>9</v>
      </c>
      <c r="LI218" s="28">
        <v>9</v>
      </c>
      <c r="LJ218" s="28">
        <v>8</v>
      </c>
      <c r="LK218" s="28">
        <v>6</v>
      </c>
      <c r="LL218" s="28">
        <v>4</v>
      </c>
      <c r="LM218" s="28">
        <v>3</v>
      </c>
      <c r="LN218" s="28">
        <v>7</v>
      </c>
      <c r="LO218" s="28">
        <v>9</v>
      </c>
      <c r="LP218" s="28">
        <v>9</v>
      </c>
      <c r="LQ218" s="28">
        <v>9</v>
      </c>
      <c r="LR218" s="28">
        <v>9</v>
      </c>
      <c r="LS218" s="28">
        <v>9</v>
      </c>
      <c r="LT218" s="28">
        <v>9</v>
      </c>
      <c r="LU218" s="28">
        <v>9</v>
      </c>
      <c r="LV218" s="28">
        <v>8</v>
      </c>
      <c r="LW218" s="28">
        <v>3</v>
      </c>
      <c r="LX218" s="28">
        <v>1</v>
      </c>
      <c r="LY218" s="28">
        <v>2</v>
      </c>
      <c r="LZ218" s="28">
        <v>5</v>
      </c>
      <c r="MA218" s="28">
        <v>1</v>
      </c>
      <c r="MB218" s="28">
        <v>4</v>
      </c>
      <c r="MC218" s="28">
        <v>9</v>
      </c>
      <c r="MD218" s="28">
        <v>9</v>
      </c>
      <c r="ME218" s="28">
        <v>9</v>
      </c>
      <c r="MF218" s="28">
        <v>9</v>
      </c>
      <c r="MG218" s="28">
        <v>9</v>
      </c>
      <c r="MH218" s="28">
        <v>9</v>
      </c>
      <c r="MI218" s="28">
        <v>7</v>
      </c>
      <c r="MJ218" s="28">
        <v>6</v>
      </c>
      <c r="MK218" s="28">
        <v>7</v>
      </c>
      <c r="ML218" s="28">
        <v>8</v>
      </c>
      <c r="MM218" s="28">
        <v>9</v>
      </c>
      <c r="MN218" s="28">
        <v>9</v>
      </c>
      <c r="MO218" s="28">
        <v>5</v>
      </c>
      <c r="MP218" s="28">
        <v>4</v>
      </c>
      <c r="MQ218" s="28">
        <v>4</v>
      </c>
      <c r="MR218" s="28">
        <v>5</v>
      </c>
      <c r="MS218" s="28">
        <v>6</v>
      </c>
      <c r="MT218" s="28">
        <v>8</v>
      </c>
      <c r="MU218" s="28">
        <v>9</v>
      </c>
      <c r="MV218" s="28">
        <v>9</v>
      </c>
      <c r="MW218" s="28">
        <v>9</v>
      </c>
      <c r="MX218" s="28">
        <v>8</v>
      </c>
      <c r="MY218" s="28">
        <v>7</v>
      </c>
      <c r="MZ218" s="28">
        <v>7</v>
      </c>
      <c r="NA218" s="28">
        <v>7</v>
      </c>
      <c r="NB218" s="28">
        <v>8</v>
      </c>
      <c r="NC218" s="28">
        <v>9</v>
      </c>
      <c r="ND218" s="28">
        <v>9</v>
      </c>
      <c r="NE218" s="28">
        <v>9</v>
      </c>
      <c r="NF218" s="28">
        <v>9</v>
      </c>
      <c r="NG218" s="28">
        <v>9</v>
      </c>
      <c r="NH218" s="28">
        <v>9</v>
      </c>
      <c r="NI218" s="28">
        <v>9</v>
      </c>
      <c r="NJ218" s="28">
        <v>7</v>
      </c>
      <c r="NK218" s="28">
        <v>7</v>
      </c>
      <c r="NL218" s="28">
        <v>6</v>
      </c>
      <c r="NM218" s="28">
        <v>8</v>
      </c>
      <c r="NN218" s="28">
        <v>8</v>
      </c>
      <c r="NO218" s="28">
        <v>7</v>
      </c>
      <c r="NP218" s="28">
        <v>5</v>
      </c>
      <c r="NQ218" s="28">
        <v>5</v>
      </c>
      <c r="NR218" s="28">
        <v>4</v>
      </c>
      <c r="NS218" s="28">
        <v>6</v>
      </c>
      <c r="NT218" s="28">
        <v>7</v>
      </c>
      <c r="NU218" s="28">
        <v>8</v>
      </c>
      <c r="NV218" s="28">
        <v>8</v>
      </c>
      <c r="NW218" s="28">
        <v>8</v>
      </c>
      <c r="NX218" s="28">
        <v>8</v>
      </c>
      <c r="NY218" s="28">
        <v>8</v>
      </c>
      <c r="NZ218" s="28">
        <v>8</v>
      </c>
      <c r="OA218" s="28">
        <v>9</v>
      </c>
      <c r="OB218" s="28">
        <v>8</v>
      </c>
      <c r="OC218" s="28">
        <v>7</v>
      </c>
      <c r="OD218" s="28">
        <v>7</v>
      </c>
      <c r="OE218" s="28">
        <v>8</v>
      </c>
      <c r="OF218" s="28">
        <v>7</v>
      </c>
      <c r="OG218" s="28">
        <v>8</v>
      </c>
      <c r="OH218" s="28">
        <v>8</v>
      </c>
      <c r="OI218" s="28">
        <v>9</v>
      </c>
      <c r="OJ218" s="28">
        <v>8</v>
      </c>
      <c r="OK218" s="28">
        <v>7</v>
      </c>
      <c r="OL218" s="28">
        <v>5</v>
      </c>
      <c r="OM218" s="28">
        <v>4</v>
      </c>
      <c r="ON218" s="28">
        <v>3</v>
      </c>
      <c r="OO218" s="28">
        <v>4</v>
      </c>
      <c r="OP218" s="28">
        <v>4</v>
      </c>
      <c r="OQ218" s="28">
        <v>5</v>
      </c>
      <c r="OR218" s="28">
        <v>6</v>
      </c>
      <c r="OS218" s="28">
        <v>4</v>
      </c>
      <c r="OT218" s="28">
        <v>4</v>
      </c>
      <c r="OU218" s="28">
        <v>3</v>
      </c>
      <c r="OV218" s="28">
        <v>3</v>
      </c>
      <c r="OW218" s="28">
        <v>4</v>
      </c>
      <c r="OX218" s="28">
        <v>3</v>
      </c>
      <c r="OY218" s="28">
        <v>6</v>
      </c>
      <c r="OZ218" s="28">
        <v>9</v>
      </c>
      <c r="PA218" s="28">
        <v>8</v>
      </c>
      <c r="PB218" s="28">
        <v>9</v>
      </c>
      <c r="PC218" s="28">
        <v>8</v>
      </c>
      <c r="PD218" s="28">
        <v>8</v>
      </c>
      <c r="PE218" s="28">
        <v>7</v>
      </c>
      <c r="PF218" s="28">
        <v>3</v>
      </c>
      <c r="PG218" s="28">
        <v>2</v>
      </c>
      <c r="PH218" s="28">
        <v>0</v>
      </c>
      <c r="PI218" s="28">
        <v>1</v>
      </c>
      <c r="PJ218" s="28">
        <v>3</v>
      </c>
      <c r="PK218" s="28">
        <v>5</v>
      </c>
      <c r="PL218" s="28">
        <v>6</v>
      </c>
      <c r="PM218" s="28">
        <v>4</v>
      </c>
      <c r="PN218" s="28">
        <v>5</v>
      </c>
      <c r="PO218" s="28">
        <v>1</v>
      </c>
      <c r="PP218" s="28">
        <v>5</v>
      </c>
      <c r="PQ218" s="28">
        <v>9</v>
      </c>
    </row>
    <row r="219" spans="1:433" ht="23.45" hidden="1" customHeight="1" x14ac:dyDescent="0.2">
      <c r="A219" s="31" t="s">
        <v>38</v>
      </c>
      <c r="DY219" s="33">
        <v>0.999</v>
      </c>
      <c r="DZ219" s="33">
        <v>0.872</v>
      </c>
      <c r="EA219" s="33">
        <v>0.754</v>
      </c>
      <c r="EB219" s="33">
        <v>0.629</v>
      </c>
      <c r="EC219" s="33">
        <v>0.64400000000000002</v>
      </c>
      <c r="ED219" s="33">
        <v>0.76</v>
      </c>
      <c r="EE219" s="33">
        <v>0.79800000000000004</v>
      </c>
      <c r="EF219" s="33">
        <v>0.83199999999999996</v>
      </c>
      <c r="EG219" s="33">
        <v>0.96299999999999997</v>
      </c>
      <c r="EH219" s="33">
        <v>0.98399999999999999</v>
      </c>
      <c r="EI219" s="33">
        <v>0.97899999999999998</v>
      </c>
      <c r="EJ219" s="33">
        <v>0.83</v>
      </c>
      <c r="EK219" s="33">
        <v>0.83799999999999997</v>
      </c>
      <c r="EL219" s="33">
        <v>0.82</v>
      </c>
      <c r="EM219" s="33">
        <v>0.90600000000000003</v>
      </c>
      <c r="EN219" s="33">
        <v>0.85799999999999998</v>
      </c>
      <c r="EO219" s="33">
        <v>0.74199999999999999</v>
      </c>
      <c r="EP219" s="33">
        <v>0.81100000000000005</v>
      </c>
      <c r="EQ219" s="33">
        <v>0.53500000000000003</v>
      </c>
      <c r="ER219" s="33">
        <v>0.80800000000000005</v>
      </c>
      <c r="ES219" s="33">
        <v>0.71299999999999997</v>
      </c>
      <c r="ET219" s="33">
        <v>6.6000000000000003E-2</v>
      </c>
      <c r="EU219" s="33">
        <v>0.14399999999999999</v>
      </c>
      <c r="EV219" s="33">
        <v>0.83599999999999997</v>
      </c>
      <c r="EW219" s="33">
        <v>0.98199999999999998</v>
      </c>
      <c r="EX219" s="33">
        <v>0.92900000000000005</v>
      </c>
      <c r="EY219" s="33">
        <v>0.84499999999999997</v>
      </c>
      <c r="EZ219" s="33">
        <v>0.76500000000000001</v>
      </c>
      <c r="FA219" s="33">
        <v>0.88900000000000001</v>
      </c>
      <c r="FB219" s="33">
        <v>0.96299999999999997</v>
      </c>
      <c r="FC219" s="33">
        <v>0.86</v>
      </c>
      <c r="FD219" s="33">
        <v>0.8</v>
      </c>
      <c r="FE219" s="33">
        <v>0.71299999999999997</v>
      </c>
      <c r="FF219" s="33">
        <v>0.81299999999999994</v>
      </c>
      <c r="FG219" s="33">
        <v>0.86499999999999999</v>
      </c>
      <c r="FH219" s="33">
        <v>0.90100000000000002</v>
      </c>
      <c r="FI219" s="33">
        <v>0.89700000000000002</v>
      </c>
      <c r="FJ219" s="33">
        <v>0.86299999999999999</v>
      </c>
      <c r="FK219" s="33">
        <v>0.23799999999999999</v>
      </c>
      <c r="FL219" s="33">
        <v>3.7999999999999999E-2</v>
      </c>
      <c r="FM219" s="33">
        <v>6.0000000000000001E-3</v>
      </c>
      <c r="FN219" s="33">
        <v>5.0000000000000001E-3</v>
      </c>
      <c r="FO219" s="33">
        <v>3.0000000000000001E-3</v>
      </c>
      <c r="FP219" s="33">
        <v>5.0000000000000001E-3</v>
      </c>
      <c r="FQ219" s="33">
        <v>7.0000000000000001E-3</v>
      </c>
      <c r="FR219" s="33">
        <v>0.01</v>
      </c>
      <c r="FS219" s="33">
        <v>2.1999999999999999E-2</v>
      </c>
      <c r="FT219" s="33">
        <v>3.1E-2</v>
      </c>
      <c r="FU219" s="33">
        <v>0.14699999999999999</v>
      </c>
      <c r="FV219" s="33">
        <v>0.35</v>
      </c>
      <c r="FW219" s="33">
        <v>0.47</v>
      </c>
      <c r="FX219" s="33">
        <v>0.70699999999999996</v>
      </c>
      <c r="FY219" s="33">
        <v>0.86899999999999999</v>
      </c>
      <c r="FZ219" s="33">
        <v>0.96099999999999997</v>
      </c>
      <c r="GA219" s="33">
        <v>0.96899999999999997</v>
      </c>
      <c r="GB219" s="33">
        <v>0.96399999999999997</v>
      </c>
      <c r="GC219" s="33">
        <v>0.96</v>
      </c>
      <c r="GD219" s="33">
        <v>0.98599999999999999</v>
      </c>
      <c r="GE219" s="33">
        <v>0.98799999999999999</v>
      </c>
      <c r="GF219" s="33">
        <v>0.98299999999999998</v>
      </c>
      <c r="GG219" s="33">
        <v>0.91500000000000004</v>
      </c>
      <c r="GH219" s="33">
        <v>0.78100000000000003</v>
      </c>
      <c r="GI219" s="33">
        <v>0.313</v>
      </c>
      <c r="GJ219" s="33">
        <v>0.307</v>
      </c>
      <c r="GK219" s="33">
        <v>0.95499999999999996</v>
      </c>
      <c r="GL219" s="33">
        <v>0.96</v>
      </c>
      <c r="GM219" s="33">
        <v>0.94099999999999995</v>
      </c>
      <c r="GN219" s="33">
        <v>0.93200000000000005</v>
      </c>
      <c r="GO219" s="33">
        <v>0.96799999999999997</v>
      </c>
      <c r="GP219" s="33">
        <v>0.82599999999999996</v>
      </c>
      <c r="GQ219" s="33">
        <v>0.54800000000000004</v>
      </c>
      <c r="GR219" s="33">
        <v>0.627</v>
      </c>
      <c r="GS219" s="33">
        <v>0.72899999999999998</v>
      </c>
      <c r="GT219" s="33">
        <v>0.63100000000000001</v>
      </c>
      <c r="GU219" s="33">
        <v>0.53500000000000003</v>
      </c>
      <c r="GV219" s="33">
        <v>0.33300000000000002</v>
      </c>
      <c r="GW219" s="33">
        <v>0.38400000000000001</v>
      </c>
      <c r="GX219" s="33">
        <v>0.54200000000000004</v>
      </c>
      <c r="GY219" s="33">
        <v>0.11799999999999999</v>
      </c>
      <c r="GZ219" s="33">
        <v>0.112</v>
      </c>
      <c r="HA219" s="33">
        <v>0.122</v>
      </c>
      <c r="HB219" s="33">
        <v>5.8999999999999997E-2</v>
      </c>
      <c r="HC219" s="33">
        <v>4.2999999999999997E-2</v>
      </c>
      <c r="HD219" s="33">
        <v>9.1999999999999998E-2</v>
      </c>
      <c r="HE219" s="33">
        <v>4.9000000000000002E-2</v>
      </c>
      <c r="HF219" s="33">
        <v>4.2999999999999997E-2</v>
      </c>
      <c r="HG219" s="33">
        <v>4.4999999999999998E-2</v>
      </c>
      <c r="HH219" s="33">
        <v>2.3E-2</v>
      </c>
      <c r="HI219" s="33">
        <v>1.2999999999999999E-2</v>
      </c>
      <c r="HJ219" s="33">
        <v>2.1999999999999999E-2</v>
      </c>
      <c r="HK219" s="33">
        <v>1.7999999999999999E-2</v>
      </c>
      <c r="HL219" s="33">
        <v>4.2999999999999997E-2</v>
      </c>
      <c r="HM219" s="33">
        <v>0.374</v>
      </c>
      <c r="HN219" s="33">
        <v>0.66800000000000004</v>
      </c>
      <c r="HO219" s="33">
        <v>0.98399999999999999</v>
      </c>
      <c r="HP219" s="33">
        <v>0.98899999999999999</v>
      </c>
      <c r="HQ219" s="33">
        <v>0.95599999999999996</v>
      </c>
      <c r="HR219" s="33">
        <v>0.80500000000000005</v>
      </c>
      <c r="HS219" s="33">
        <v>0.77700000000000002</v>
      </c>
      <c r="HT219" s="33">
        <v>0.85099999999999998</v>
      </c>
      <c r="HU219" s="33">
        <v>0.97199999999999998</v>
      </c>
      <c r="HV219" s="33">
        <v>0.98599999999999999</v>
      </c>
      <c r="HW219" s="33">
        <v>0.95299999999999996</v>
      </c>
      <c r="HX219" s="33">
        <v>0.84599999999999997</v>
      </c>
      <c r="HY219" s="33">
        <v>0.73099999999999998</v>
      </c>
      <c r="HZ219" s="33">
        <v>0.70199999999999996</v>
      </c>
      <c r="IA219" s="33">
        <v>0.70599999999999996</v>
      </c>
      <c r="IB219" s="33">
        <v>0.75</v>
      </c>
      <c r="IC219" s="33">
        <v>0.76</v>
      </c>
      <c r="ID219" s="33">
        <v>0.83</v>
      </c>
      <c r="IE219" s="33">
        <v>0.91900000000000004</v>
      </c>
      <c r="IF219" s="33">
        <v>0.95799999999999996</v>
      </c>
      <c r="IG219" s="33">
        <v>0.98099999999999998</v>
      </c>
      <c r="IH219" s="33">
        <v>0.98399999999999999</v>
      </c>
      <c r="II219" s="33">
        <v>0.98399999999999999</v>
      </c>
      <c r="IJ219" s="33">
        <v>0.96899999999999997</v>
      </c>
      <c r="IK219" s="33">
        <v>0.91800000000000004</v>
      </c>
      <c r="IL219" s="33">
        <v>0.875</v>
      </c>
      <c r="IM219" s="33">
        <v>0.90600000000000003</v>
      </c>
      <c r="IN219" s="33">
        <v>0.91100000000000003</v>
      </c>
      <c r="IO219" s="33">
        <v>0.89900000000000002</v>
      </c>
      <c r="IP219" s="33">
        <v>0.92100000000000004</v>
      </c>
      <c r="IQ219" s="33">
        <v>0.90400000000000003</v>
      </c>
      <c r="IR219" s="33">
        <v>0.61899999999999999</v>
      </c>
      <c r="IS219" s="33">
        <v>0.16700000000000001</v>
      </c>
      <c r="IT219" s="33">
        <v>0.186</v>
      </c>
      <c r="IU219" s="33">
        <v>0.40100000000000002</v>
      </c>
      <c r="IV219" s="33">
        <v>0.59799999999999998</v>
      </c>
      <c r="IW219" s="33">
        <v>0.86599999999999999</v>
      </c>
      <c r="IX219" s="33">
        <v>0.97</v>
      </c>
      <c r="IY219" s="33">
        <v>0.98299999999999998</v>
      </c>
      <c r="IZ219" s="33">
        <v>0.98599999999999999</v>
      </c>
      <c r="JA219" s="33">
        <v>0.97399999999999998</v>
      </c>
      <c r="JB219" s="33">
        <v>0.97299999999999998</v>
      </c>
      <c r="JC219" s="33">
        <v>0.91500000000000004</v>
      </c>
      <c r="JD219" s="33">
        <v>0.84899999999999998</v>
      </c>
      <c r="JE219" s="33">
        <v>0.76600000000000001</v>
      </c>
      <c r="JF219" s="33">
        <v>0.83499999999999996</v>
      </c>
      <c r="JG219" s="33">
        <v>0.86199999999999999</v>
      </c>
      <c r="JH219" s="33">
        <v>0.93100000000000005</v>
      </c>
      <c r="JI219" s="33">
        <v>0.80300000000000005</v>
      </c>
      <c r="JJ219" s="33">
        <v>0.73</v>
      </c>
      <c r="JK219" s="33">
        <v>0.68799999999999994</v>
      </c>
      <c r="JL219" s="33">
        <v>0.86899999999999999</v>
      </c>
      <c r="JM219" s="33">
        <v>0.96099999999999997</v>
      </c>
      <c r="JN219" s="33">
        <v>0.97799999999999998</v>
      </c>
      <c r="JO219" s="33">
        <v>0.98799999999999999</v>
      </c>
      <c r="JP219" s="33">
        <v>0.98199999999999998</v>
      </c>
      <c r="JQ219" s="33">
        <v>0.92100000000000004</v>
      </c>
      <c r="JR219" s="33">
        <v>0.751</v>
      </c>
      <c r="JS219" s="33">
        <v>0.78100000000000003</v>
      </c>
      <c r="JT219" s="33">
        <v>0.85799999999999998</v>
      </c>
      <c r="JU219" s="33">
        <v>0.85599999999999998</v>
      </c>
      <c r="JV219" s="33">
        <v>0.73899999999999999</v>
      </c>
      <c r="JW219" s="33">
        <v>0.63900000000000001</v>
      </c>
      <c r="JX219" s="33">
        <v>0.42799999999999999</v>
      </c>
      <c r="JY219" s="33">
        <v>0.52200000000000002</v>
      </c>
      <c r="JZ219" s="33">
        <v>0.78</v>
      </c>
      <c r="KA219" s="33">
        <v>0.97399999999999998</v>
      </c>
      <c r="KB219" s="33">
        <v>0.98099999999999998</v>
      </c>
      <c r="KC219" s="33">
        <v>0.96699999999999997</v>
      </c>
      <c r="KD219" s="33">
        <v>0.97499999999999998</v>
      </c>
      <c r="KE219" s="33">
        <v>0.97899999999999998</v>
      </c>
      <c r="KF219" s="33">
        <v>0.97799999999999998</v>
      </c>
      <c r="KG219" s="33">
        <v>0.97699999999999998</v>
      </c>
      <c r="KH219" s="33">
        <v>0.98199999999999998</v>
      </c>
      <c r="KI219" s="33">
        <v>0.97899999999999998</v>
      </c>
      <c r="KJ219" s="33">
        <v>0.97299999999999998</v>
      </c>
      <c r="KK219" s="33">
        <v>0.90600000000000003</v>
      </c>
      <c r="KL219" s="33">
        <v>0.80100000000000005</v>
      </c>
      <c r="KM219" s="33">
        <v>0.73199999999999998</v>
      </c>
      <c r="KN219" s="33">
        <v>0.73099999999999998</v>
      </c>
      <c r="KO219" s="33">
        <v>0.79</v>
      </c>
      <c r="KP219" s="33">
        <v>0.82</v>
      </c>
      <c r="KQ219" s="33">
        <v>0.89800000000000002</v>
      </c>
      <c r="KR219" s="33">
        <v>0.95299999999999996</v>
      </c>
      <c r="KS219" s="33">
        <v>0.98099999999999998</v>
      </c>
      <c r="KT219" s="33">
        <v>0.93200000000000005</v>
      </c>
      <c r="KU219" s="33">
        <v>0.91800000000000004</v>
      </c>
      <c r="KV219" s="33">
        <v>0.80600000000000005</v>
      </c>
      <c r="KW219" s="33">
        <v>0.747</v>
      </c>
      <c r="KX219" s="33">
        <v>0.749</v>
      </c>
      <c r="KY219" s="33">
        <v>0.73</v>
      </c>
      <c r="KZ219" s="33">
        <v>0.77400000000000002</v>
      </c>
      <c r="LA219" s="33">
        <v>0.73799999999999999</v>
      </c>
      <c r="LB219" s="33">
        <v>0.72699999999999998</v>
      </c>
      <c r="LC219" s="33">
        <v>0.82</v>
      </c>
      <c r="LD219" s="33">
        <v>0.94499999999999995</v>
      </c>
      <c r="LE219" s="33">
        <v>0.97699999999999998</v>
      </c>
      <c r="LF219" s="33">
        <v>0.94499999999999995</v>
      </c>
      <c r="LG219" s="33">
        <v>0.95399999999999996</v>
      </c>
      <c r="LH219" s="33">
        <v>0.96099999999999997</v>
      </c>
      <c r="LI219" s="33">
        <v>0.96299999999999997</v>
      </c>
      <c r="LJ219" s="33">
        <v>0.9</v>
      </c>
      <c r="LK219" s="33">
        <v>0.81799999999999995</v>
      </c>
      <c r="LL219" s="33">
        <v>0.71399999999999997</v>
      </c>
      <c r="LM219" s="33">
        <v>0.70099999999999996</v>
      </c>
      <c r="LN219" s="33">
        <v>0.86699999999999999</v>
      </c>
      <c r="LO219" s="33">
        <v>0.94699999999999995</v>
      </c>
      <c r="LP219" s="33">
        <v>0.94599999999999995</v>
      </c>
      <c r="LQ219" s="33">
        <v>0.93400000000000005</v>
      </c>
      <c r="LR219" s="33">
        <v>0.96899999999999997</v>
      </c>
      <c r="LS219" s="33">
        <v>0.98399999999999999</v>
      </c>
      <c r="LT219" s="33">
        <v>0.98599999999999999</v>
      </c>
      <c r="LU219" s="33">
        <v>0.97399999999999998</v>
      </c>
      <c r="LV219" s="33">
        <v>0.878</v>
      </c>
      <c r="LW219" s="33">
        <v>0.65600000000000003</v>
      </c>
      <c r="LX219" s="33">
        <v>0.56000000000000005</v>
      </c>
      <c r="LY219" s="33">
        <v>0.34399999999999997</v>
      </c>
      <c r="LZ219" s="33">
        <v>0.224</v>
      </c>
      <c r="MA219" s="33">
        <v>0.4</v>
      </c>
      <c r="MB219" s="33">
        <v>0.755</v>
      </c>
      <c r="MC219" s="33">
        <v>0.94799999999999995</v>
      </c>
      <c r="MD219" s="33">
        <v>0.97899999999999998</v>
      </c>
      <c r="ME219" s="33">
        <v>0.98499999999999999</v>
      </c>
      <c r="MF219" s="33">
        <v>0.98799999999999999</v>
      </c>
      <c r="MG219" s="33">
        <v>0.98799999999999999</v>
      </c>
      <c r="MH219" s="33">
        <v>0.96099999999999997</v>
      </c>
      <c r="MI219" s="33">
        <v>0.85599999999999998</v>
      </c>
      <c r="MJ219" s="33">
        <v>0.82899999999999996</v>
      </c>
      <c r="MK219" s="33">
        <v>0.85599999999999998</v>
      </c>
      <c r="ML219" s="33">
        <v>0.92400000000000004</v>
      </c>
      <c r="MM219" s="33">
        <v>0.96199999999999997</v>
      </c>
      <c r="MN219" s="33">
        <v>0.94599999999999995</v>
      </c>
      <c r="MO219" s="33">
        <v>0.78100000000000003</v>
      </c>
      <c r="MP219" s="33">
        <v>0.68300000000000005</v>
      </c>
      <c r="MQ219" s="33">
        <v>0.67</v>
      </c>
      <c r="MR219" s="33">
        <v>0.71199999999999997</v>
      </c>
      <c r="MS219" s="33">
        <v>0.77300000000000002</v>
      </c>
      <c r="MT219" s="33">
        <v>0.88</v>
      </c>
      <c r="MU219" s="33">
        <v>0.94599999999999995</v>
      </c>
      <c r="MV219" s="33">
        <v>0.97199999999999998</v>
      </c>
      <c r="MW219" s="33">
        <v>0.96599999999999997</v>
      </c>
      <c r="MX219" s="33">
        <v>0.92400000000000004</v>
      </c>
      <c r="MY219" s="33">
        <v>0.90500000000000003</v>
      </c>
      <c r="MZ219" s="33">
        <v>0.88400000000000001</v>
      </c>
      <c r="NA219" s="33">
        <v>0.878</v>
      </c>
      <c r="NB219" s="33">
        <v>0.89400000000000002</v>
      </c>
      <c r="NC219" s="33">
        <v>0.94199999999999995</v>
      </c>
      <c r="ND219" s="33">
        <v>0.94499999999999995</v>
      </c>
      <c r="NE219" s="33">
        <v>0.93200000000000005</v>
      </c>
      <c r="NF219" s="33">
        <v>0.95899999999999996</v>
      </c>
      <c r="NG219" s="33">
        <v>0.98299999999999998</v>
      </c>
      <c r="NH219" s="33">
        <v>0.97899999999999998</v>
      </c>
      <c r="NI219" s="33">
        <v>0.96</v>
      </c>
      <c r="NJ219" s="33">
        <v>0.84799999999999998</v>
      </c>
      <c r="NK219" s="33">
        <v>0.84099999999999997</v>
      </c>
      <c r="NL219" s="33">
        <v>0.81200000000000006</v>
      </c>
      <c r="NM219" s="33">
        <v>0.89500000000000002</v>
      </c>
      <c r="NN219" s="33">
        <v>0.90300000000000002</v>
      </c>
      <c r="NO219" s="33">
        <v>0.89300000000000002</v>
      </c>
      <c r="NP219" s="33">
        <v>0.76300000000000001</v>
      </c>
      <c r="NQ219" s="33">
        <v>0.76300000000000001</v>
      </c>
      <c r="NR219" s="33">
        <v>0.71199999999999997</v>
      </c>
      <c r="NS219" s="33">
        <v>0.78600000000000003</v>
      </c>
      <c r="NT219" s="33">
        <v>0.86599999999999999</v>
      </c>
      <c r="NU219" s="33">
        <v>0.90700000000000003</v>
      </c>
      <c r="NV219" s="33">
        <v>0.92100000000000004</v>
      </c>
      <c r="NW219" s="33">
        <v>0.90500000000000003</v>
      </c>
      <c r="NX219" s="33">
        <v>0.90600000000000003</v>
      </c>
      <c r="NY219" s="33">
        <v>0.89500000000000002</v>
      </c>
      <c r="NZ219" s="33">
        <v>0.91500000000000004</v>
      </c>
      <c r="OA219" s="33">
        <v>0.93400000000000005</v>
      </c>
      <c r="OB219" s="33">
        <v>0.89100000000000001</v>
      </c>
      <c r="OC219" s="33">
        <v>0.875</v>
      </c>
      <c r="OD219" s="33">
        <v>0.84399999999999997</v>
      </c>
      <c r="OE219" s="33">
        <v>0.872</v>
      </c>
      <c r="OF219" s="33">
        <v>0.85899999999999999</v>
      </c>
      <c r="OG219" s="33">
        <v>0.89800000000000002</v>
      </c>
      <c r="OH219" s="33">
        <v>0.94199999999999995</v>
      </c>
      <c r="OI219" s="33">
        <v>0.96199999999999997</v>
      </c>
      <c r="OJ219" s="33">
        <v>0.93200000000000005</v>
      </c>
      <c r="OK219" s="33">
        <v>0.85399999999999998</v>
      </c>
      <c r="OL219" s="33">
        <v>0.70299999999999996</v>
      </c>
      <c r="OM219" s="33">
        <v>0.64700000000000002</v>
      </c>
      <c r="ON219" s="33">
        <v>0.57999999999999996</v>
      </c>
      <c r="OO219" s="33">
        <v>0.63400000000000001</v>
      </c>
      <c r="OP219" s="33">
        <v>0.65600000000000003</v>
      </c>
      <c r="OQ219" s="33">
        <v>0.72699999999999998</v>
      </c>
      <c r="OR219" s="33">
        <v>0.80400000000000005</v>
      </c>
      <c r="OS219" s="33">
        <v>0.72799999999999998</v>
      </c>
      <c r="OT219" s="33">
        <v>0.70499999999999996</v>
      </c>
      <c r="OU219" s="33">
        <v>0.67100000000000004</v>
      </c>
      <c r="OV219" s="33">
        <v>0.66</v>
      </c>
      <c r="OW219" s="33">
        <v>0.70899999999999996</v>
      </c>
      <c r="OX219" s="33">
        <v>0.66</v>
      </c>
      <c r="OY219" s="33">
        <v>0.80300000000000005</v>
      </c>
      <c r="OZ219" s="33">
        <v>0.95399999999999996</v>
      </c>
      <c r="PA219" s="33">
        <v>0.94399999999999995</v>
      </c>
      <c r="PB219" s="33">
        <v>0.95799999999999996</v>
      </c>
      <c r="PC219" s="33">
        <v>0.93799999999999994</v>
      </c>
      <c r="PD219" s="33">
        <v>0.91400000000000003</v>
      </c>
      <c r="PE219" s="33">
        <v>0.878</v>
      </c>
      <c r="PF219" s="33">
        <v>0.68400000000000005</v>
      </c>
      <c r="PG219" s="33">
        <v>0.61499999999999999</v>
      </c>
      <c r="PH219" s="33">
        <v>0.504</v>
      </c>
      <c r="PI219" s="33">
        <v>0.49199999999999999</v>
      </c>
      <c r="PJ219" s="33">
        <v>0.63300000000000001</v>
      </c>
      <c r="PK219" s="33">
        <v>0.70599999999999996</v>
      </c>
      <c r="PL219" s="33">
        <v>0.125</v>
      </c>
      <c r="PM219" s="33">
        <v>0.20499999999999999</v>
      </c>
      <c r="PN219" s="33">
        <v>0.19800000000000001</v>
      </c>
      <c r="PO219" s="33">
        <v>0.35499999999999998</v>
      </c>
      <c r="PP219" s="33">
        <v>0.76700000000000002</v>
      </c>
      <c r="PQ219" s="33">
        <v>1</v>
      </c>
    </row>
    <row r="220" spans="1:433" ht="23.45" hidden="1" customHeight="1" x14ac:dyDescent="0.2">
      <c r="A220" s="31" t="s">
        <v>39</v>
      </c>
      <c r="DY220" s="33">
        <v>0</v>
      </c>
      <c r="DZ220" s="33">
        <v>4.3999999999999997E-2</v>
      </c>
      <c r="EA220" s="33">
        <v>0.10299999999999999</v>
      </c>
      <c r="EB220" s="33">
        <v>0.157</v>
      </c>
      <c r="EC220" s="33">
        <v>0.10299999999999999</v>
      </c>
      <c r="ED220" s="33">
        <v>4.7E-2</v>
      </c>
      <c r="EE220" s="33">
        <v>0.02</v>
      </c>
      <c r="EF220" s="33">
        <v>1.2E-2</v>
      </c>
      <c r="EG220" s="33">
        <v>8.0000000000000002E-3</v>
      </c>
      <c r="EH220" s="33">
        <v>7.0000000000000001E-3</v>
      </c>
      <c r="EI220" s="33">
        <v>1.4E-2</v>
      </c>
      <c r="EJ220" s="33">
        <v>0.218</v>
      </c>
      <c r="EK220" s="33">
        <v>0.191</v>
      </c>
      <c r="EL220" s="33">
        <v>0.21099999999999999</v>
      </c>
      <c r="EM220" s="33">
        <v>8.7999999999999995E-2</v>
      </c>
      <c r="EN220" s="33">
        <v>5.2999999999999999E-2</v>
      </c>
      <c r="EO220" s="33">
        <v>0.03</v>
      </c>
      <c r="EP220" s="33">
        <v>0.01</v>
      </c>
      <c r="EQ220" s="33">
        <v>1.4999999999999999E-2</v>
      </c>
      <c r="ER220" s="33">
        <v>1.2E-2</v>
      </c>
      <c r="ES220" s="33">
        <v>1.2999999999999999E-2</v>
      </c>
      <c r="ET220" s="33">
        <v>5.0000000000000001E-3</v>
      </c>
      <c r="EU220" s="33">
        <v>0.01</v>
      </c>
      <c r="EV220" s="33">
        <v>5.0000000000000001E-3</v>
      </c>
      <c r="EW220" s="33">
        <v>7.0000000000000001E-3</v>
      </c>
      <c r="EX220" s="33">
        <v>0.106</v>
      </c>
      <c r="EY220" s="33">
        <v>0.19600000000000001</v>
      </c>
      <c r="EZ220" s="33">
        <v>0.23200000000000001</v>
      </c>
      <c r="FA220" s="33">
        <v>0.11600000000000001</v>
      </c>
      <c r="FB220" s="33">
        <v>2.3E-2</v>
      </c>
      <c r="FC220" s="33">
        <v>0.125</v>
      </c>
      <c r="FD220" s="33">
        <v>0.14899999999999999</v>
      </c>
      <c r="FE220" s="33">
        <v>0.20899999999999999</v>
      </c>
      <c r="FF220" s="33">
        <v>0.13600000000000001</v>
      </c>
      <c r="FG220" s="33">
        <v>0.13300000000000001</v>
      </c>
      <c r="FH220" s="33">
        <v>9.2999999999999999E-2</v>
      </c>
      <c r="FI220" s="33">
        <v>0.13200000000000001</v>
      </c>
      <c r="FJ220" s="33">
        <v>0.14699999999999999</v>
      </c>
      <c r="FK220" s="33">
        <v>0.76100000000000001</v>
      </c>
      <c r="FL220" s="33">
        <v>0.96399999999999997</v>
      </c>
      <c r="FM220" s="33">
        <v>0.995</v>
      </c>
      <c r="FN220" s="33">
        <v>0.996</v>
      </c>
      <c r="FO220" s="33">
        <v>0.997</v>
      </c>
      <c r="FP220" s="33">
        <v>0.996</v>
      </c>
      <c r="FQ220" s="33">
        <v>0.99399999999999999</v>
      </c>
      <c r="FR220" s="33">
        <v>0.99099999999999999</v>
      </c>
      <c r="FS220" s="33">
        <v>0.98199999999999998</v>
      </c>
      <c r="FT220" s="33">
        <v>0.97399999999999998</v>
      </c>
      <c r="FU220" s="33">
        <v>0.86599999999999999</v>
      </c>
      <c r="FV220" s="33">
        <v>0.67100000000000004</v>
      </c>
      <c r="FW220" s="33">
        <v>0.56599999999999995</v>
      </c>
      <c r="FX220" s="33">
        <v>0.28399999999999997</v>
      </c>
      <c r="FY220" s="33">
        <v>0.14599999999999999</v>
      </c>
      <c r="FZ220" s="33">
        <v>3.5999999999999997E-2</v>
      </c>
      <c r="GA220" s="33">
        <v>0.02</v>
      </c>
      <c r="GB220" s="33">
        <v>0.02</v>
      </c>
      <c r="GC220" s="33">
        <v>2.1000000000000001E-2</v>
      </c>
      <c r="GD220" s="33">
        <v>7.0000000000000001E-3</v>
      </c>
      <c r="GE220" s="33">
        <v>5.0000000000000001E-3</v>
      </c>
      <c r="GF220" s="33">
        <v>5.0000000000000001E-3</v>
      </c>
      <c r="GG220" s="33">
        <v>1.6E-2</v>
      </c>
      <c r="GH220" s="33">
        <v>1.7999999999999999E-2</v>
      </c>
      <c r="GI220" s="33">
        <v>1.2999999999999999E-2</v>
      </c>
      <c r="GJ220" s="33">
        <v>1.2E-2</v>
      </c>
      <c r="GK220" s="33">
        <v>6.0000000000000001E-3</v>
      </c>
      <c r="GL220" s="33">
        <v>2.8000000000000001E-2</v>
      </c>
      <c r="GM220" s="33">
        <v>2.9000000000000001E-2</v>
      </c>
      <c r="GN220" s="33">
        <v>4.1000000000000002E-2</v>
      </c>
      <c r="GO220" s="33">
        <v>0.02</v>
      </c>
      <c r="GP220" s="33">
        <v>6.6000000000000003E-2</v>
      </c>
      <c r="GQ220" s="33">
        <v>1.7999999999999999E-2</v>
      </c>
      <c r="GR220" s="33">
        <v>2.3E-2</v>
      </c>
      <c r="GS220" s="33">
        <v>0.05</v>
      </c>
      <c r="GT220" s="33">
        <v>0.316</v>
      </c>
      <c r="GU220" s="33">
        <v>0.47199999999999998</v>
      </c>
      <c r="GV220" s="33">
        <v>0.66600000000000004</v>
      </c>
      <c r="GW220" s="33">
        <v>0.63</v>
      </c>
      <c r="GX220" s="33">
        <v>0.495</v>
      </c>
      <c r="GY220" s="33">
        <v>0.88300000000000001</v>
      </c>
      <c r="GZ220" s="33">
        <v>0.89200000000000002</v>
      </c>
      <c r="HA220" s="33">
        <v>0.876</v>
      </c>
      <c r="HB220" s="33">
        <v>0.94199999999999995</v>
      </c>
      <c r="HC220" s="33">
        <v>0.95899999999999996</v>
      </c>
      <c r="HD220" s="33">
        <v>0.91200000000000003</v>
      </c>
      <c r="HE220" s="33">
        <v>0.95099999999999996</v>
      </c>
      <c r="HF220" s="33">
        <v>0.96099999999999997</v>
      </c>
      <c r="HG220" s="33">
        <v>0.95699999999999996</v>
      </c>
      <c r="HH220" s="33">
        <v>0.97899999999999998</v>
      </c>
      <c r="HI220" s="33">
        <v>0.98899999999999999</v>
      </c>
      <c r="HJ220" s="33">
        <v>0.98199999999999998</v>
      </c>
      <c r="HK220" s="33">
        <v>0.98499999999999999</v>
      </c>
      <c r="HL220" s="33">
        <v>0.96399999999999997</v>
      </c>
      <c r="HM220" s="33">
        <v>0.65200000000000002</v>
      </c>
      <c r="HN220" s="33">
        <v>0.34399999999999997</v>
      </c>
      <c r="HO220" s="33">
        <v>1.6E-2</v>
      </c>
      <c r="HP220" s="33">
        <v>6.0000000000000001E-3</v>
      </c>
      <c r="HQ220" s="33">
        <v>3.9E-2</v>
      </c>
      <c r="HR220" s="33">
        <v>0.23200000000000001</v>
      </c>
      <c r="HS220" s="33">
        <v>0.252</v>
      </c>
      <c r="HT220" s="33">
        <v>0.185</v>
      </c>
      <c r="HU220" s="33">
        <v>0.03</v>
      </c>
      <c r="HV220" s="33">
        <v>0.01</v>
      </c>
      <c r="HW220" s="33">
        <v>4.9000000000000002E-2</v>
      </c>
      <c r="HX220" s="33">
        <v>0.17</v>
      </c>
      <c r="HY220" s="33">
        <v>0.26300000000000001</v>
      </c>
      <c r="HZ220" s="33">
        <v>0.28899999999999998</v>
      </c>
      <c r="IA220" s="33">
        <v>0.28199999999999997</v>
      </c>
      <c r="IB220" s="33">
        <v>0.23</v>
      </c>
      <c r="IC220" s="33">
        <v>0.22700000000000001</v>
      </c>
      <c r="ID220" s="33">
        <v>0.16900000000000001</v>
      </c>
      <c r="IE220" s="33">
        <v>9.1999999999999998E-2</v>
      </c>
      <c r="IF220" s="33">
        <v>3.1E-2</v>
      </c>
      <c r="IG220" s="33">
        <v>8.9999999999999993E-3</v>
      </c>
      <c r="IH220" s="33">
        <v>7.0000000000000001E-3</v>
      </c>
      <c r="II220" s="33">
        <v>8.0000000000000002E-3</v>
      </c>
      <c r="IJ220" s="33">
        <v>1.7000000000000001E-2</v>
      </c>
      <c r="IK220" s="33">
        <v>3.6999999999999998E-2</v>
      </c>
      <c r="IL220" s="33">
        <v>3.7999999999999999E-2</v>
      </c>
      <c r="IM220" s="33">
        <v>2.8000000000000001E-2</v>
      </c>
      <c r="IN220" s="33">
        <v>4.9000000000000002E-2</v>
      </c>
      <c r="IO220" s="33">
        <v>5.8999999999999997E-2</v>
      </c>
      <c r="IP220" s="33">
        <v>4.2999999999999997E-2</v>
      </c>
      <c r="IQ220" s="33">
        <v>3.5000000000000003E-2</v>
      </c>
      <c r="IR220" s="33">
        <v>4.2000000000000003E-2</v>
      </c>
      <c r="IS220" s="33">
        <v>0.03</v>
      </c>
      <c r="IT220" s="33">
        <v>0.114</v>
      </c>
      <c r="IU220" s="33">
        <v>0.26</v>
      </c>
      <c r="IV220" s="33">
        <v>0.105</v>
      </c>
      <c r="IW220" s="33">
        <v>4.3999999999999997E-2</v>
      </c>
      <c r="IX220" s="33">
        <v>0.01</v>
      </c>
      <c r="IY220" s="33">
        <v>7.0000000000000001E-3</v>
      </c>
      <c r="IZ220" s="33">
        <v>6.0000000000000001E-3</v>
      </c>
      <c r="JA220" s="33">
        <v>1.6E-2</v>
      </c>
      <c r="JB220" s="33">
        <v>2.1000000000000001E-2</v>
      </c>
      <c r="JC220" s="33">
        <v>0.109</v>
      </c>
      <c r="JD220" s="33">
        <v>0.16200000000000001</v>
      </c>
      <c r="JE220" s="33">
        <v>0.22700000000000001</v>
      </c>
      <c r="JF220" s="33">
        <v>0.156</v>
      </c>
      <c r="JG220" s="33">
        <v>0.12</v>
      </c>
      <c r="JH220" s="33">
        <v>5.3999999999999999E-2</v>
      </c>
      <c r="JI220" s="33">
        <v>0.154</v>
      </c>
      <c r="JJ220" s="33">
        <v>0.185</v>
      </c>
      <c r="JK220" s="33">
        <v>0.21299999999999999</v>
      </c>
      <c r="JL220" s="33">
        <v>9.6000000000000002E-2</v>
      </c>
      <c r="JM220" s="33">
        <v>0.02</v>
      </c>
      <c r="JN220" s="33">
        <v>0.01</v>
      </c>
      <c r="JO220" s="33">
        <v>5.0000000000000001E-3</v>
      </c>
      <c r="JP220" s="33">
        <v>1.0999999999999999E-2</v>
      </c>
      <c r="JQ220" s="33">
        <v>8.3000000000000004E-2</v>
      </c>
      <c r="JR220" s="33">
        <v>0.23200000000000001</v>
      </c>
      <c r="JS220" s="33">
        <v>0.20899999999999999</v>
      </c>
      <c r="JT220" s="33">
        <v>0.13500000000000001</v>
      </c>
      <c r="JU220" s="33">
        <v>0.115</v>
      </c>
      <c r="JV220" s="33">
        <v>0.22600000000000001</v>
      </c>
      <c r="JW220" s="33">
        <v>0.34599999999999997</v>
      </c>
      <c r="JX220" s="33">
        <v>0.51900000000000002</v>
      </c>
      <c r="JY220" s="33">
        <v>0.44700000000000001</v>
      </c>
      <c r="JZ220" s="33">
        <v>0.184</v>
      </c>
      <c r="KA220" s="33">
        <v>1.7000000000000001E-2</v>
      </c>
      <c r="KB220" s="33">
        <v>8.0000000000000002E-3</v>
      </c>
      <c r="KC220" s="33">
        <v>1.4E-2</v>
      </c>
      <c r="KD220" s="33">
        <v>0.01</v>
      </c>
      <c r="KE220" s="33">
        <v>0.01</v>
      </c>
      <c r="KF220" s="33">
        <v>0.01</v>
      </c>
      <c r="KG220" s="33">
        <v>0.01</v>
      </c>
      <c r="KH220" s="33">
        <v>8.0000000000000002E-3</v>
      </c>
      <c r="KI220" s="33">
        <v>8.0000000000000002E-3</v>
      </c>
      <c r="KJ220" s="33">
        <v>1.0999999999999999E-2</v>
      </c>
      <c r="KK220" s="33">
        <v>4.9000000000000002E-2</v>
      </c>
      <c r="KL220" s="33">
        <v>0.14499999999999999</v>
      </c>
      <c r="KM220" s="33">
        <v>0.193</v>
      </c>
      <c r="KN220" s="33">
        <v>0.186</v>
      </c>
      <c r="KO220" s="33">
        <v>0.15</v>
      </c>
      <c r="KP220" s="33">
        <v>0.14199999999999999</v>
      </c>
      <c r="KQ220" s="33">
        <v>9.1999999999999998E-2</v>
      </c>
      <c r="KR220" s="33">
        <v>3.6999999999999998E-2</v>
      </c>
      <c r="KS220" s="33">
        <v>1.2999999999999999E-2</v>
      </c>
      <c r="KT220" s="33">
        <v>8.6999999999999994E-2</v>
      </c>
      <c r="KU220" s="33">
        <v>0.10299999999999999</v>
      </c>
      <c r="KV220" s="33">
        <v>0.19400000000000001</v>
      </c>
      <c r="KW220" s="33">
        <v>0.22</v>
      </c>
      <c r="KX220" s="33">
        <v>0.19800000000000001</v>
      </c>
      <c r="KY220" s="33">
        <v>0.17799999999999999</v>
      </c>
      <c r="KZ220" s="33">
        <v>0.127</v>
      </c>
      <c r="LA220" s="33">
        <v>0.14599999999999999</v>
      </c>
      <c r="LB220" s="33">
        <v>0.14799999999999999</v>
      </c>
      <c r="LC220" s="33">
        <v>8.3000000000000004E-2</v>
      </c>
      <c r="LD220" s="33">
        <v>1.4E-2</v>
      </c>
      <c r="LE220" s="33">
        <v>8.0000000000000002E-3</v>
      </c>
      <c r="LF220" s="33">
        <v>3.2000000000000001E-2</v>
      </c>
      <c r="LG220" s="33">
        <v>2.5999999999999999E-2</v>
      </c>
      <c r="LH220" s="33">
        <v>1.7999999999999999E-2</v>
      </c>
      <c r="LI220" s="33">
        <v>1.0999999999999999E-2</v>
      </c>
      <c r="LJ220" s="33">
        <v>2.4E-2</v>
      </c>
      <c r="LK220" s="33">
        <v>3.5000000000000003E-2</v>
      </c>
      <c r="LL220" s="33">
        <v>3.5000000000000003E-2</v>
      </c>
      <c r="LM220" s="33">
        <v>2.9000000000000001E-2</v>
      </c>
      <c r="LN220" s="33">
        <v>2.1000000000000001E-2</v>
      </c>
      <c r="LO220" s="33">
        <v>1.4E-2</v>
      </c>
      <c r="LP220" s="33">
        <v>2.1000000000000001E-2</v>
      </c>
      <c r="LQ220" s="33">
        <v>2.3E-2</v>
      </c>
      <c r="LR220" s="33">
        <v>1.0999999999999999E-2</v>
      </c>
      <c r="LS220" s="33">
        <v>6.0000000000000001E-3</v>
      </c>
      <c r="LT220" s="33">
        <v>6.0000000000000001E-3</v>
      </c>
      <c r="LU220" s="33">
        <v>1.4999999999999999E-2</v>
      </c>
      <c r="LV220" s="33">
        <v>6.0999999999999999E-2</v>
      </c>
      <c r="LW220" s="33">
        <v>6.8000000000000005E-2</v>
      </c>
      <c r="LX220" s="33">
        <v>3.5000000000000003E-2</v>
      </c>
      <c r="LY220" s="33">
        <v>3.1E-2</v>
      </c>
      <c r="LZ220" s="33">
        <v>3.1E-2</v>
      </c>
      <c r="MA220" s="33">
        <v>1.4999999999999999E-2</v>
      </c>
      <c r="MB220" s="33">
        <v>1.0999999999999999E-2</v>
      </c>
      <c r="MC220" s="33">
        <v>1.2E-2</v>
      </c>
      <c r="MD220" s="33">
        <v>8.0000000000000002E-3</v>
      </c>
      <c r="ME220" s="33">
        <v>7.0000000000000001E-3</v>
      </c>
      <c r="MF220" s="33">
        <v>6.0000000000000001E-3</v>
      </c>
      <c r="MG220" s="33">
        <v>6.0000000000000001E-3</v>
      </c>
      <c r="MH220" s="33">
        <v>2.9000000000000001E-2</v>
      </c>
      <c r="MI220" s="33">
        <v>0.14899999999999999</v>
      </c>
      <c r="MJ220" s="33">
        <v>0.16300000000000001</v>
      </c>
      <c r="MK220" s="33">
        <v>0.14000000000000001</v>
      </c>
      <c r="ML220" s="33">
        <v>6.0999999999999999E-2</v>
      </c>
      <c r="MM220" s="33">
        <v>2.4E-2</v>
      </c>
      <c r="MN220" s="33">
        <v>4.5999999999999999E-2</v>
      </c>
      <c r="MO220" s="33">
        <v>0.20100000000000001</v>
      </c>
      <c r="MP220" s="33">
        <v>0.25600000000000001</v>
      </c>
      <c r="MQ220" s="33">
        <v>0.23499999999999999</v>
      </c>
      <c r="MR220" s="33">
        <v>0.16900000000000001</v>
      </c>
      <c r="MS220" s="33">
        <v>0.14000000000000001</v>
      </c>
      <c r="MT220" s="33">
        <v>6.9000000000000006E-2</v>
      </c>
      <c r="MU220" s="33">
        <v>2.5999999999999999E-2</v>
      </c>
      <c r="MV220" s="33">
        <v>1.4999999999999999E-2</v>
      </c>
      <c r="MW220" s="33">
        <v>2.4E-2</v>
      </c>
      <c r="MX220" s="33">
        <v>7.6999999999999999E-2</v>
      </c>
      <c r="MY220" s="33">
        <v>0.106</v>
      </c>
      <c r="MZ220" s="33">
        <v>0.114</v>
      </c>
      <c r="NA220" s="33">
        <v>0.105</v>
      </c>
      <c r="NB220" s="33">
        <v>7.1999999999999995E-2</v>
      </c>
      <c r="NC220" s="33">
        <v>2.1999999999999999E-2</v>
      </c>
      <c r="ND220" s="33">
        <v>2.3E-2</v>
      </c>
      <c r="NE220" s="33">
        <v>2.3E-2</v>
      </c>
      <c r="NF220" s="33">
        <v>1.2999999999999999E-2</v>
      </c>
      <c r="NG220" s="33">
        <v>6.0000000000000001E-3</v>
      </c>
      <c r="NH220" s="33">
        <v>8.9999999999999993E-3</v>
      </c>
      <c r="NI220" s="33">
        <v>1.6E-2</v>
      </c>
      <c r="NJ220" s="33">
        <v>0.13600000000000001</v>
      </c>
      <c r="NK220" s="33">
        <v>0.11700000000000001</v>
      </c>
      <c r="NL220" s="33">
        <v>0.153</v>
      </c>
      <c r="NM220" s="33">
        <v>8.5000000000000006E-2</v>
      </c>
      <c r="NN220" s="33">
        <v>8.2000000000000003E-2</v>
      </c>
      <c r="NO220" s="33">
        <v>9.6000000000000002E-2</v>
      </c>
      <c r="NP220" s="33">
        <v>0.20100000000000001</v>
      </c>
      <c r="NQ220" s="33">
        <v>0.20200000000000001</v>
      </c>
      <c r="NR220" s="33">
        <v>0.255</v>
      </c>
      <c r="NS220" s="33">
        <v>0.17399999999999999</v>
      </c>
      <c r="NT220" s="33">
        <v>0.124</v>
      </c>
      <c r="NU220" s="33">
        <v>8.5999999999999993E-2</v>
      </c>
      <c r="NV220" s="33">
        <v>0.05</v>
      </c>
      <c r="NW220" s="33">
        <v>4.7E-2</v>
      </c>
      <c r="NX220" s="33">
        <v>0.04</v>
      </c>
      <c r="NY220" s="33">
        <v>4.9000000000000002E-2</v>
      </c>
      <c r="NZ220" s="33">
        <v>3.9E-2</v>
      </c>
      <c r="OA220" s="33">
        <v>3.3000000000000002E-2</v>
      </c>
      <c r="OB220" s="33">
        <v>8.5999999999999993E-2</v>
      </c>
      <c r="OC220" s="33">
        <v>8.3000000000000004E-2</v>
      </c>
      <c r="OD220" s="33">
        <v>8.1000000000000003E-2</v>
      </c>
      <c r="OE220" s="33">
        <v>6.3E-2</v>
      </c>
      <c r="OF220" s="33">
        <v>0.114</v>
      </c>
      <c r="OG220" s="33">
        <v>9.0999999999999998E-2</v>
      </c>
      <c r="OH220" s="33">
        <v>5.1999999999999998E-2</v>
      </c>
      <c r="OI220" s="33">
        <v>3.1E-2</v>
      </c>
      <c r="OJ220" s="33">
        <v>5.1999999999999998E-2</v>
      </c>
      <c r="OK220" s="33">
        <v>0.121</v>
      </c>
      <c r="OL220" s="33">
        <v>0.19</v>
      </c>
      <c r="OM220" s="33">
        <v>0.217</v>
      </c>
      <c r="ON220" s="33">
        <v>0.27100000000000002</v>
      </c>
      <c r="OO220" s="33">
        <v>0.20499999999999999</v>
      </c>
      <c r="OP220" s="33">
        <v>0.23699999999999999</v>
      </c>
      <c r="OQ220" s="33">
        <v>0.186</v>
      </c>
      <c r="OR220" s="33">
        <v>0.17100000000000001</v>
      </c>
      <c r="OS220" s="33">
        <v>0.26600000000000001</v>
      </c>
      <c r="OT220" s="33">
        <v>0.29399999999999998</v>
      </c>
      <c r="OU220" s="33">
        <v>0.313</v>
      </c>
      <c r="OV220" s="33">
        <v>0.314</v>
      </c>
      <c r="OW220" s="33">
        <v>0.27200000000000002</v>
      </c>
      <c r="OX220" s="33">
        <v>0.317</v>
      </c>
      <c r="OY220" s="33">
        <v>0.182</v>
      </c>
      <c r="OZ220" s="33">
        <v>3.5999999999999997E-2</v>
      </c>
      <c r="PA220" s="33">
        <v>5.5E-2</v>
      </c>
      <c r="PB220" s="33">
        <v>3.2000000000000001E-2</v>
      </c>
      <c r="PC220" s="33">
        <v>5.8000000000000003E-2</v>
      </c>
      <c r="PD220" s="33">
        <v>0.11</v>
      </c>
      <c r="PE220" s="33">
        <v>0.13400000000000001</v>
      </c>
      <c r="PF220" s="33">
        <v>0.29099999999999998</v>
      </c>
      <c r="PG220" s="33">
        <v>0.34200000000000003</v>
      </c>
      <c r="PH220" s="33">
        <v>0.40500000000000003</v>
      </c>
      <c r="PI220" s="33">
        <v>0.38600000000000001</v>
      </c>
      <c r="PJ220" s="33">
        <v>0.23699999999999999</v>
      </c>
      <c r="PK220" s="33">
        <v>0.189</v>
      </c>
      <c r="PL220" s="33">
        <v>0.79400000000000004</v>
      </c>
      <c r="PM220" s="33">
        <v>0.69199999999999995</v>
      </c>
      <c r="PN220" s="33">
        <v>0.71199999999999997</v>
      </c>
      <c r="PO220" s="33">
        <v>0.54100000000000004</v>
      </c>
      <c r="PP220" s="33">
        <v>0.17100000000000001</v>
      </c>
      <c r="PQ220" s="33">
        <v>0</v>
      </c>
    </row>
    <row r="221" spans="1:433" ht="23.45" hidden="1" customHeight="1" x14ac:dyDescent="0.2">
      <c r="A221" s="31" t="s">
        <v>40</v>
      </c>
      <c r="DY221" s="33">
        <v>1E-3</v>
      </c>
      <c r="DZ221" s="33">
        <v>3.6999999999999998E-2</v>
      </c>
      <c r="EA221" s="33">
        <v>8.6999999999999994E-2</v>
      </c>
      <c r="EB221" s="33">
        <v>0.17799999999999999</v>
      </c>
      <c r="EC221" s="33">
        <v>0.17399999999999999</v>
      </c>
      <c r="ED221" s="33">
        <v>0.14000000000000001</v>
      </c>
      <c r="EE221" s="33">
        <v>0.192</v>
      </c>
      <c r="EF221" s="33">
        <v>0.16300000000000001</v>
      </c>
      <c r="EG221" s="33">
        <v>2.9000000000000001E-2</v>
      </c>
      <c r="EH221" s="33">
        <v>7.0000000000000001E-3</v>
      </c>
      <c r="EI221" s="33">
        <v>6.0000000000000001E-3</v>
      </c>
      <c r="EJ221" s="33">
        <v>7.0000000000000001E-3</v>
      </c>
      <c r="EK221" s="33">
        <v>8.0000000000000002E-3</v>
      </c>
      <c r="EL221" s="33">
        <v>8.9999999999999993E-3</v>
      </c>
      <c r="EM221" s="33">
        <v>1.7000000000000001E-2</v>
      </c>
      <c r="EN221" s="33">
        <v>7.4999999999999997E-2</v>
      </c>
      <c r="EO221" s="33">
        <v>0.22900000000000001</v>
      </c>
      <c r="EP221" s="33">
        <v>0.219</v>
      </c>
      <c r="EQ221" s="33">
        <v>0.42499999999999999</v>
      </c>
      <c r="ER221" s="33">
        <v>0.21</v>
      </c>
      <c r="ES221" s="33">
        <v>0.29699999999999999</v>
      </c>
      <c r="ET221" s="33">
        <v>0.91200000000000003</v>
      </c>
      <c r="EU221" s="33">
        <v>0.84199999999999997</v>
      </c>
      <c r="EV221" s="33">
        <v>0.2</v>
      </c>
      <c r="EW221" s="33">
        <v>0.02</v>
      </c>
      <c r="EX221" s="33">
        <v>6.0000000000000001E-3</v>
      </c>
      <c r="EY221" s="33">
        <v>8.9999999999999993E-3</v>
      </c>
      <c r="EZ221" s="33">
        <v>1.0999999999999999E-2</v>
      </c>
      <c r="FA221" s="33">
        <v>1.2E-2</v>
      </c>
      <c r="FB221" s="33">
        <v>1.2999999999999999E-2</v>
      </c>
      <c r="FC221" s="33">
        <v>1.7000000000000001E-2</v>
      </c>
      <c r="FD221" s="33">
        <v>3.9E-2</v>
      </c>
      <c r="FE221" s="33">
        <v>4.5999999999999999E-2</v>
      </c>
      <c r="FF221" s="33">
        <v>3.3000000000000002E-2</v>
      </c>
      <c r="FG221" s="33">
        <v>0.02</v>
      </c>
      <c r="FH221" s="33">
        <v>1.4E-2</v>
      </c>
      <c r="FI221" s="33">
        <v>1.2E-2</v>
      </c>
      <c r="FJ221" s="33">
        <v>1.4E-2</v>
      </c>
      <c r="FK221" s="33">
        <v>4.0000000000000001E-3</v>
      </c>
      <c r="FL221" s="33">
        <v>6.0000000000000001E-3</v>
      </c>
      <c r="FM221" s="33">
        <v>1E-3</v>
      </c>
      <c r="FN221" s="33">
        <v>1E-3</v>
      </c>
      <c r="FO221" s="33">
        <v>1E-3</v>
      </c>
      <c r="FP221" s="33">
        <v>1E-3</v>
      </c>
      <c r="FQ221" s="33">
        <v>1E-3</v>
      </c>
      <c r="FR221" s="33">
        <v>1E-3</v>
      </c>
      <c r="FS221" s="33">
        <v>2E-3</v>
      </c>
      <c r="FT221" s="33">
        <v>3.0000000000000001E-3</v>
      </c>
      <c r="FU221" s="33">
        <v>4.0000000000000001E-3</v>
      </c>
      <c r="FV221" s="33">
        <v>5.0000000000000001E-3</v>
      </c>
      <c r="FW221" s="33">
        <v>8.9999999999999993E-3</v>
      </c>
      <c r="FX221" s="33">
        <v>1.2E-2</v>
      </c>
      <c r="FY221" s="33">
        <v>1.0999999999999999E-2</v>
      </c>
      <c r="FZ221" s="33">
        <v>8.0000000000000002E-3</v>
      </c>
      <c r="GA221" s="33">
        <v>0.01</v>
      </c>
      <c r="GB221" s="33">
        <v>1.0999999999999999E-2</v>
      </c>
      <c r="GC221" s="33">
        <v>1.0999999999999999E-2</v>
      </c>
      <c r="GD221" s="33">
        <v>7.0000000000000001E-3</v>
      </c>
      <c r="GE221" s="33">
        <v>7.0000000000000001E-3</v>
      </c>
      <c r="GF221" s="33">
        <v>1.4999999999999999E-2</v>
      </c>
      <c r="GG221" s="33">
        <v>7.9000000000000001E-2</v>
      </c>
      <c r="GH221" s="33">
        <v>0.246</v>
      </c>
      <c r="GI221" s="33">
        <v>0.68300000000000005</v>
      </c>
      <c r="GJ221" s="33">
        <v>0.7</v>
      </c>
      <c r="GK221" s="33">
        <v>0.04</v>
      </c>
      <c r="GL221" s="33">
        <v>1.4E-2</v>
      </c>
      <c r="GM221" s="33">
        <v>2.7E-2</v>
      </c>
      <c r="GN221" s="33">
        <v>1.7000000000000001E-2</v>
      </c>
      <c r="GO221" s="33">
        <v>0.01</v>
      </c>
      <c r="GP221" s="33">
        <v>0.108</v>
      </c>
      <c r="GQ221" s="33">
        <v>0.38600000000000001</v>
      </c>
      <c r="GR221" s="33">
        <v>0.378</v>
      </c>
      <c r="GS221" s="33">
        <v>0.158</v>
      </c>
      <c r="GT221" s="33">
        <v>2.1000000000000001E-2</v>
      </c>
      <c r="GU221" s="33">
        <v>0.01</v>
      </c>
      <c r="GV221" s="33">
        <v>7.0000000000000001E-3</v>
      </c>
      <c r="GW221" s="33">
        <v>7.0000000000000001E-3</v>
      </c>
      <c r="GX221" s="33">
        <v>7.0000000000000001E-3</v>
      </c>
      <c r="GY221" s="33">
        <v>3.0000000000000001E-3</v>
      </c>
      <c r="GZ221" s="33">
        <v>6.0000000000000001E-3</v>
      </c>
      <c r="HA221" s="33">
        <v>6.0000000000000001E-3</v>
      </c>
      <c r="HB221" s="33">
        <v>5.0000000000000001E-3</v>
      </c>
      <c r="HC221" s="33">
        <v>6.0000000000000001E-3</v>
      </c>
      <c r="HD221" s="33">
        <v>5.0000000000000001E-3</v>
      </c>
      <c r="HE221" s="33">
        <v>4.0000000000000001E-3</v>
      </c>
      <c r="HF221" s="33">
        <v>3.0000000000000001E-3</v>
      </c>
      <c r="HG221" s="33">
        <v>3.0000000000000001E-3</v>
      </c>
      <c r="HH221" s="33">
        <v>3.0000000000000001E-3</v>
      </c>
      <c r="HI221" s="33">
        <v>2E-3</v>
      </c>
      <c r="HJ221" s="33">
        <v>2E-3</v>
      </c>
      <c r="HK221" s="33">
        <v>3.0000000000000001E-3</v>
      </c>
      <c r="HL221" s="33">
        <v>4.0000000000000001E-3</v>
      </c>
      <c r="HM221" s="33">
        <v>3.0000000000000001E-3</v>
      </c>
      <c r="HN221" s="33">
        <v>5.0000000000000001E-3</v>
      </c>
      <c r="HO221" s="33">
        <v>2E-3</v>
      </c>
      <c r="HP221" s="33">
        <v>3.0000000000000001E-3</v>
      </c>
      <c r="HQ221" s="33">
        <v>5.0000000000000001E-3</v>
      </c>
      <c r="HR221" s="33">
        <v>8.9999999999999993E-3</v>
      </c>
      <c r="HS221" s="33">
        <v>1.0999999999999999E-2</v>
      </c>
      <c r="HT221" s="33">
        <v>8.9999999999999993E-3</v>
      </c>
      <c r="HU221" s="33">
        <v>6.0000000000000001E-3</v>
      </c>
      <c r="HV221" s="33">
        <v>5.0000000000000001E-3</v>
      </c>
      <c r="HW221" s="33">
        <v>7.0000000000000001E-3</v>
      </c>
      <c r="HX221" s="33">
        <v>1.2E-2</v>
      </c>
      <c r="HY221" s="33">
        <v>1.4999999999999999E-2</v>
      </c>
      <c r="HZ221" s="33">
        <v>1.4999999999999999E-2</v>
      </c>
      <c r="IA221" s="33">
        <v>1.7000000000000001E-2</v>
      </c>
      <c r="IB221" s="33">
        <v>1.6E-2</v>
      </c>
      <c r="IC221" s="33">
        <v>1.4999999999999999E-2</v>
      </c>
      <c r="ID221" s="33">
        <v>1.2999999999999999E-2</v>
      </c>
      <c r="IE221" s="33">
        <v>0.01</v>
      </c>
      <c r="IF221" s="33">
        <v>0.01</v>
      </c>
      <c r="IG221" s="33">
        <v>8.0000000000000002E-3</v>
      </c>
      <c r="IH221" s="33">
        <v>8.0000000000000002E-3</v>
      </c>
      <c r="II221" s="33">
        <v>8.0000000000000002E-3</v>
      </c>
      <c r="IJ221" s="33">
        <v>1.0999999999999999E-2</v>
      </c>
      <c r="IK221" s="33">
        <v>2.5999999999999999E-2</v>
      </c>
      <c r="IL221" s="33">
        <v>0.04</v>
      </c>
      <c r="IM221" s="33">
        <v>3.2000000000000001E-2</v>
      </c>
      <c r="IN221" s="33">
        <v>2.7E-2</v>
      </c>
      <c r="IO221" s="33">
        <v>0.03</v>
      </c>
      <c r="IP221" s="33">
        <v>2.7E-2</v>
      </c>
      <c r="IQ221" s="33">
        <v>7.1999999999999995E-2</v>
      </c>
      <c r="IR221" s="33">
        <v>0.35499999999999998</v>
      </c>
      <c r="IS221" s="33">
        <v>0.78800000000000003</v>
      </c>
      <c r="IT221" s="33">
        <v>0.70699999999999996</v>
      </c>
      <c r="IU221" s="33">
        <v>0.36799999999999999</v>
      </c>
      <c r="IV221" s="33">
        <v>0.19800000000000001</v>
      </c>
      <c r="IW221" s="33">
        <v>7.8E-2</v>
      </c>
      <c r="IX221" s="33">
        <v>1.7999999999999999E-2</v>
      </c>
      <c r="IY221" s="33">
        <v>8.9999999999999993E-3</v>
      </c>
      <c r="IZ221" s="33">
        <v>6.0000000000000001E-3</v>
      </c>
      <c r="JA221" s="33">
        <v>7.0000000000000001E-3</v>
      </c>
      <c r="JB221" s="33">
        <v>8.0000000000000002E-3</v>
      </c>
      <c r="JC221" s="33">
        <v>8.0000000000000002E-3</v>
      </c>
      <c r="JD221" s="33">
        <v>1.2999999999999999E-2</v>
      </c>
      <c r="JE221" s="33">
        <v>1.2999999999999999E-2</v>
      </c>
      <c r="JF221" s="33">
        <v>1.6E-2</v>
      </c>
      <c r="JG221" s="33">
        <v>2.4E-2</v>
      </c>
      <c r="JH221" s="33">
        <v>1.9E-2</v>
      </c>
      <c r="JI221" s="33">
        <v>2.5999999999999999E-2</v>
      </c>
      <c r="JJ221" s="33">
        <v>4.9000000000000002E-2</v>
      </c>
      <c r="JK221" s="33">
        <v>4.9000000000000002E-2</v>
      </c>
      <c r="JL221" s="33">
        <v>3.2000000000000001E-2</v>
      </c>
      <c r="JM221" s="33">
        <v>1.4999999999999999E-2</v>
      </c>
      <c r="JN221" s="33">
        <v>0.01</v>
      </c>
      <c r="JO221" s="33">
        <v>7.0000000000000001E-3</v>
      </c>
      <c r="JP221" s="33">
        <v>6.0000000000000001E-3</v>
      </c>
      <c r="JQ221" s="33">
        <v>1.2E-2</v>
      </c>
      <c r="JR221" s="33">
        <v>1.6E-2</v>
      </c>
      <c r="JS221" s="33">
        <v>1.4E-2</v>
      </c>
      <c r="JT221" s="33">
        <v>1.7999999999999999E-2</v>
      </c>
      <c r="JU221" s="33">
        <v>2.5999999999999999E-2</v>
      </c>
      <c r="JV221" s="33">
        <v>2.3E-2</v>
      </c>
      <c r="JW221" s="33">
        <v>2.4E-2</v>
      </c>
      <c r="JX221" s="33">
        <v>0.01</v>
      </c>
      <c r="JY221" s="33">
        <v>1.2999999999999999E-2</v>
      </c>
      <c r="JZ221" s="33">
        <v>2.1000000000000001E-2</v>
      </c>
      <c r="KA221" s="33">
        <v>8.0000000000000002E-3</v>
      </c>
      <c r="KB221" s="33">
        <v>8.9999999999999993E-3</v>
      </c>
      <c r="KC221" s="33">
        <v>1.2999999999999999E-2</v>
      </c>
      <c r="KD221" s="33">
        <v>1.2E-2</v>
      </c>
      <c r="KE221" s="33">
        <v>8.9999999999999993E-3</v>
      </c>
      <c r="KF221" s="33">
        <v>8.9999999999999993E-3</v>
      </c>
      <c r="KG221" s="33">
        <v>8.9999999999999993E-3</v>
      </c>
      <c r="KH221" s="33">
        <v>8.0000000000000002E-3</v>
      </c>
      <c r="KI221" s="33">
        <v>0.01</v>
      </c>
      <c r="KJ221" s="33">
        <v>1.2999999999999999E-2</v>
      </c>
      <c r="KK221" s="33">
        <v>2.5000000000000001E-2</v>
      </c>
      <c r="KL221" s="33">
        <v>3.4000000000000002E-2</v>
      </c>
      <c r="KM221" s="33">
        <v>3.4000000000000002E-2</v>
      </c>
      <c r="KN221" s="33">
        <v>3.2000000000000001E-2</v>
      </c>
      <c r="KO221" s="33">
        <v>3.7999999999999999E-2</v>
      </c>
      <c r="KP221" s="33">
        <v>2.8000000000000001E-2</v>
      </c>
      <c r="KQ221" s="33">
        <v>1.7000000000000001E-2</v>
      </c>
      <c r="KR221" s="33">
        <v>0.01</v>
      </c>
      <c r="KS221" s="33">
        <v>7.0000000000000001E-3</v>
      </c>
      <c r="KT221" s="33">
        <v>8.9999999999999993E-3</v>
      </c>
      <c r="KU221" s="33">
        <v>1.2E-2</v>
      </c>
      <c r="KV221" s="33">
        <v>1.7000000000000001E-2</v>
      </c>
      <c r="KW221" s="33">
        <v>2.1000000000000001E-2</v>
      </c>
      <c r="KX221" s="33">
        <v>2.8000000000000001E-2</v>
      </c>
      <c r="KY221" s="33">
        <v>5.0999999999999997E-2</v>
      </c>
      <c r="KZ221" s="33">
        <v>6.8000000000000005E-2</v>
      </c>
      <c r="LA221" s="33">
        <v>7.8E-2</v>
      </c>
      <c r="LB221" s="33">
        <v>7.5999999999999998E-2</v>
      </c>
      <c r="LC221" s="33">
        <v>7.1999999999999995E-2</v>
      </c>
      <c r="LD221" s="33">
        <v>3.4000000000000002E-2</v>
      </c>
      <c r="LE221" s="33">
        <v>1.4E-2</v>
      </c>
      <c r="LF221" s="33">
        <v>1.4E-2</v>
      </c>
      <c r="LG221" s="33">
        <v>1.4E-2</v>
      </c>
      <c r="LH221" s="33">
        <v>1.4E-2</v>
      </c>
      <c r="LI221" s="33">
        <v>2.5000000000000001E-2</v>
      </c>
      <c r="LJ221" s="33">
        <v>6.7000000000000004E-2</v>
      </c>
      <c r="LK221" s="33">
        <v>0.16400000000000001</v>
      </c>
      <c r="LL221" s="33">
        <v>0.26500000000000001</v>
      </c>
      <c r="LM221" s="33">
        <v>0.30599999999999999</v>
      </c>
      <c r="LN221" s="33">
        <v>0.109</v>
      </c>
      <c r="LO221" s="33">
        <v>3.4000000000000002E-2</v>
      </c>
      <c r="LP221" s="33">
        <v>2.4E-2</v>
      </c>
      <c r="LQ221" s="33">
        <v>2.4E-2</v>
      </c>
      <c r="LR221" s="33">
        <v>1.0999999999999999E-2</v>
      </c>
      <c r="LS221" s="33">
        <v>7.0000000000000001E-3</v>
      </c>
      <c r="LT221" s="33">
        <v>6.0000000000000001E-3</v>
      </c>
      <c r="LU221" s="33">
        <v>1.0999999999999999E-2</v>
      </c>
      <c r="LV221" s="33">
        <v>0.06</v>
      </c>
      <c r="LW221" s="33">
        <v>0.25900000000000001</v>
      </c>
      <c r="LX221" s="33">
        <v>0.39900000000000002</v>
      </c>
      <c r="LY221" s="33">
        <v>0.62</v>
      </c>
      <c r="LZ221" s="33">
        <v>0.73</v>
      </c>
      <c r="MA221" s="33">
        <v>0.58799999999999997</v>
      </c>
      <c r="MB221" s="33">
        <v>0.26700000000000002</v>
      </c>
      <c r="MC221" s="33">
        <v>4.2999999999999997E-2</v>
      </c>
      <c r="MD221" s="33">
        <v>1.2E-2</v>
      </c>
      <c r="ME221" s="33">
        <v>7.0000000000000001E-3</v>
      </c>
      <c r="MF221" s="33">
        <v>5.0000000000000001E-3</v>
      </c>
      <c r="MG221" s="33">
        <v>4.0000000000000001E-3</v>
      </c>
      <c r="MH221" s="33">
        <v>7.0000000000000001E-3</v>
      </c>
      <c r="MI221" s="33">
        <v>1.2999999999999999E-2</v>
      </c>
      <c r="MJ221" s="33">
        <v>1.6E-2</v>
      </c>
      <c r="MK221" s="33">
        <v>1.4999999999999999E-2</v>
      </c>
      <c r="ML221" s="33">
        <v>1.6E-2</v>
      </c>
      <c r="MM221" s="33">
        <v>1.2E-2</v>
      </c>
      <c r="MN221" s="33">
        <v>1.2E-2</v>
      </c>
      <c r="MO221" s="33">
        <v>1.7000000000000001E-2</v>
      </c>
      <c r="MP221" s="33">
        <v>2.7E-2</v>
      </c>
      <c r="MQ221" s="33">
        <v>3.7999999999999999E-2</v>
      </c>
      <c r="MR221" s="33">
        <v>0.06</v>
      </c>
      <c r="MS221" s="33">
        <v>4.9000000000000002E-2</v>
      </c>
      <c r="MT221" s="33">
        <v>0.03</v>
      </c>
      <c r="MU221" s="33">
        <v>1.7000000000000001E-2</v>
      </c>
      <c r="MV221" s="33">
        <v>1.0999999999999999E-2</v>
      </c>
      <c r="MW221" s="33">
        <v>1.0999999999999999E-2</v>
      </c>
      <c r="MX221" s="33">
        <v>1.2999999999999999E-2</v>
      </c>
      <c r="MY221" s="33">
        <v>1.4E-2</v>
      </c>
      <c r="MZ221" s="33">
        <v>1.7000000000000001E-2</v>
      </c>
      <c r="NA221" s="33">
        <v>2.5000000000000001E-2</v>
      </c>
      <c r="NB221" s="33">
        <v>2.7E-2</v>
      </c>
      <c r="NC221" s="33">
        <v>2.3E-2</v>
      </c>
      <c r="ND221" s="33">
        <v>2.3E-2</v>
      </c>
      <c r="NE221" s="33">
        <v>0.03</v>
      </c>
      <c r="NF221" s="33">
        <v>1.9E-2</v>
      </c>
      <c r="NG221" s="33">
        <v>0.01</v>
      </c>
      <c r="NH221" s="33">
        <v>0.01</v>
      </c>
      <c r="NI221" s="33">
        <v>1.7999999999999999E-2</v>
      </c>
      <c r="NJ221" s="33">
        <v>1.9E-2</v>
      </c>
      <c r="NK221" s="33">
        <v>2.7E-2</v>
      </c>
      <c r="NL221" s="33">
        <v>2.5999999999999999E-2</v>
      </c>
      <c r="NM221" s="33">
        <v>2.4E-2</v>
      </c>
      <c r="NN221" s="33">
        <v>2.3E-2</v>
      </c>
      <c r="NO221" s="33">
        <v>2.4E-2</v>
      </c>
      <c r="NP221" s="33">
        <v>2.1999999999999999E-2</v>
      </c>
      <c r="NQ221" s="33">
        <v>2.3E-2</v>
      </c>
      <c r="NR221" s="33">
        <v>0.02</v>
      </c>
      <c r="NS221" s="33">
        <v>2.3E-2</v>
      </c>
      <c r="NT221" s="33">
        <v>0.02</v>
      </c>
      <c r="NU221" s="33">
        <v>1.7000000000000001E-2</v>
      </c>
      <c r="NV221" s="33">
        <v>2.1000000000000001E-2</v>
      </c>
      <c r="NW221" s="33">
        <v>3.2000000000000001E-2</v>
      </c>
      <c r="NX221" s="33">
        <v>3.5999999999999997E-2</v>
      </c>
      <c r="NY221" s="33">
        <v>3.7999999999999999E-2</v>
      </c>
      <c r="NZ221" s="33">
        <v>3.2000000000000001E-2</v>
      </c>
      <c r="OA221" s="33">
        <v>2.5999999999999999E-2</v>
      </c>
      <c r="OB221" s="33">
        <v>2.7E-2</v>
      </c>
      <c r="OC221" s="33">
        <v>3.5999999999999997E-2</v>
      </c>
      <c r="OD221" s="33">
        <v>4.7E-2</v>
      </c>
      <c r="OE221" s="33">
        <v>4.2000000000000003E-2</v>
      </c>
      <c r="OF221" s="33">
        <v>2.8000000000000001E-2</v>
      </c>
      <c r="OG221" s="33">
        <v>1.7999999999999999E-2</v>
      </c>
      <c r="OH221" s="33">
        <v>1.0999999999999999E-2</v>
      </c>
      <c r="OI221" s="33">
        <v>0.01</v>
      </c>
      <c r="OJ221" s="33">
        <v>1.7000000000000001E-2</v>
      </c>
      <c r="OK221" s="33">
        <v>3.2000000000000001E-2</v>
      </c>
      <c r="OL221" s="33">
        <v>6.5000000000000002E-2</v>
      </c>
      <c r="OM221" s="33">
        <v>9.4E-2</v>
      </c>
      <c r="ON221" s="33">
        <v>8.6999999999999994E-2</v>
      </c>
      <c r="OO221" s="33">
        <v>8.7999999999999995E-2</v>
      </c>
      <c r="OP221" s="33">
        <v>7.1999999999999995E-2</v>
      </c>
      <c r="OQ221" s="33">
        <v>4.2999999999999997E-2</v>
      </c>
      <c r="OR221" s="33">
        <v>2.5999999999999999E-2</v>
      </c>
      <c r="OS221" s="33">
        <v>1.9E-2</v>
      </c>
      <c r="OT221" s="33">
        <v>1.7999999999999999E-2</v>
      </c>
      <c r="OU221" s="33">
        <v>2.3E-2</v>
      </c>
      <c r="OV221" s="33">
        <v>2.1000000000000001E-2</v>
      </c>
      <c r="OW221" s="33">
        <v>2.1000000000000001E-2</v>
      </c>
      <c r="OX221" s="33">
        <v>1.7000000000000001E-2</v>
      </c>
      <c r="OY221" s="33">
        <v>1.6E-2</v>
      </c>
      <c r="OZ221" s="33">
        <v>0.01</v>
      </c>
      <c r="PA221" s="33">
        <v>0.01</v>
      </c>
      <c r="PB221" s="33">
        <v>0.01</v>
      </c>
      <c r="PC221" s="33">
        <v>1.2E-2</v>
      </c>
      <c r="PD221" s="33">
        <v>1.2E-2</v>
      </c>
      <c r="PE221" s="33">
        <v>2.1000000000000001E-2</v>
      </c>
      <c r="PF221" s="33">
        <v>2.5000000000000001E-2</v>
      </c>
      <c r="PG221" s="33">
        <v>3.5999999999999997E-2</v>
      </c>
      <c r="PH221" s="33">
        <v>4.2999999999999997E-2</v>
      </c>
      <c r="PI221" s="33">
        <v>5.6000000000000001E-2</v>
      </c>
      <c r="PJ221" s="33">
        <v>9.0999999999999998E-2</v>
      </c>
      <c r="PK221" s="33">
        <v>0.13</v>
      </c>
      <c r="PL221" s="33">
        <v>4.3999999999999997E-2</v>
      </c>
      <c r="PM221" s="33">
        <v>0.19700000000000001</v>
      </c>
      <c r="PN221" s="33">
        <v>9.4E-2</v>
      </c>
      <c r="PO221" s="33">
        <v>8.2000000000000003E-2</v>
      </c>
      <c r="PP221" s="33">
        <v>3.5999999999999997E-2</v>
      </c>
      <c r="PQ221" s="33">
        <v>1E-3</v>
      </c>
    </row>
    <row r="222" spans="1:433" ht="27" hidden="1" customHeight="1" x14ac:dyDescent="0.2">
      <c r="A222" s="31" t="s">
        <v>41</v>
      </c>
      <c r="DY222" s="28" t="s">
        <v>44</v>
      </c>
      <c r="DZ222" s="28" t="s">
        <v>43</v>
      </c>
      <c r="EA222" s="28" t="s">
        <v>43</v>
      </c>
      <c r="EB222" s="28" t="s">
        <v>43</v>
      </c>
      <c r="EC222" s="28" t="s">
        <v>43</v>
      </c>
      <c r="ED222" s="28" t="s">
        <v>43</v>
      </c>
      <c r="EE222" s="28" t="s">
        <v>43</v>
      </c>
      <c r="EF222" s="28" t="s">
        <v>43</v>
      </c>
      <c r="EG222" s="28" t="s">
        <v>43</v>
      </c>
      <c r="EH222" s="28" t="s">
        <v>43</v>
      </c>
      <c r="EI222" s="28" t="s">
        <v>43</v>
      </c>
      <c r="EJ222" s="28" t="s">
        <v>43</v>
      </c>
      <c r="EK222" s="28" t="s">
        <v>43</v>
      </c>
      <c r="EL222" s="28" t="s">
        <v>43</v>
      </c>
      <c r="EM222" s="28" t="s">
        <v>43</v>
      </c>
      <c r="EN222" s="28" t="s">
        <v>43</v>
      </c>
      <c r="EO222" s="28" t="s">
        <v>43</v>
      </c>
      <c r="EP222" s="28" t="s">
        <v>43</v>
      </c>
      <c r="EQ222" s="28" t="s">
        <v>43</v>
      </c>
      <c r="ER222" s="28" t="s">
        <v>43</v>
      </c>
      <c r="ES222" s="28" t="s">
        <v>43</v>
      </c>
      <c r="ET222" s="28" t="s">
        <v>43</v>
      </c>
      <c r="EU222" s="28" t="s">
        <v>43</v>
      </c>
      <c r="EV222" s="28" t="s">
        <v>43</v>
      </c>
      <c r="EW222" s="28" t="s">
        <v>43</v>
      </c>
      <c r="EX222" s="28" t="s">
        <v>43</v>
      </c>
      <c r="EY222" s="28" t="s">
        <v>43</v>
      </c>
      <c r="EZ222" s="28" t="s">
        <v>43</v>
      </c>
      <c r="FA222" s="28" t="s">
        <v>43</v>
      </c>
      <c r="FB222" s="28" t="s">
        <v>44</v>
      </c>
      <c r="FC222" s="28" t="s">
        <v>44</v>
      </c>
      <c r="FD222" s="28" t="s">
        <v>42</v>
      </c>
      <c r="FE222" s="28" t="s">
        <v>42</v>
      </c>
      <c r="FF222" s="28" t="s">
        <v>42</v>
      </c>
      <c r="FG222" s="28" t="s">
        <v>42</v>
      </c>
      <c r="FH222" s="28" t="s">
        <v>42</v>
      </c>
      <c r="FI222" s="28" t="s">
        <v>42</v>
      </c>
      <c r="FJ222" s="28" t="s">
        <v>42</v>
      </c>
      <c r="FK222" s="28" t="s">
        <v>42</v>
      </c>
      <c r="FL222" s="28" t="s">
        <v>42</v>
      </c>
      <c r="FM222" s="28" t="s">
        <v>42</v>
      </c>
      <c r="FN222" s="28" t="s">
        <v>42</v>
      </c>
      <c r="FO222" s="28" t="s">
        <v>42</v>
      </c>
      <c r="FP222" s="28" t="s">
        <v>42</v>
      </c>
      <c r="FQ222" s="28" t="s">
        <v>42</v>
      </c>
      <c r="FR222" s="28" t="s">
        <v>42</v>
      </c>
      <c r="FS222" s="28" t="s">
        <v>42</v>
      </c>
      <c r="FT222" s="28" t="s">
        <v>42</v>
      </c>
      <c r="FU222" s="28" t="s">
        <v>42</v>
      </c>
      <c r="FV222" s="28" t="s">
        <v>42</v>
      </c>
      <c r="FW222" s="28" t="s">
        <v>43</v>
      </c>
      <c r="FX222" s="28" t="s">
        <v>43</v>
      </c>
      <c r="FY222" s="28" t="s">
        <v>43</v>
      </c>
      <c r="FZ222" s="28" t="s">
        <v>43</v>
      </c>
      <c r="GA222" s="28" t="s">
        <v>43</v>
      </c>
      <c r="GB222" s="28" t="s">
        <v>43</v>
      </c>
      <c r="GC222" s="28" t="s">
        <v>43</v>
      </c>
      <c r="GD222" s="28" t="s">
        <v>43</v>
      </c>
      <c r="GE222" s="28" t="s">
        <v>43</v>
      </c>
      <c r="GF222" s="28" t="s">
        <v>43</v>
      </c>
      <c r="GG222" s="28" t="s">
        <v>43</v>
      </c>
      <c r="GH222" s="28" t="s">
        <v>43</v>
      </c>
      <c r="GI222" s="28" t="s">
        <v>43</v>
      </c>
      <c r="GJ222" s="28" t="s">
        <v>43</v>
      </c>
      <c r="GK222" s="28" t="s">
        <v>43</v>
      </c>
      <c r="GL222" s="28" t="s">
        <v>43</v>
      </c>
      <c r="GM222" s="28" t="s">
        <v>43</v>
      </c>
      <c r="GN222" s="28" t="s">
        <v>43</v>
      </c>
      <c r="GO222" s="28" t="s">
        <v>43</v>
      </c>
      <c r="GP222" s="28" t="s">
        <v>43</v>
      </c>
      <c r="GQ222" s="28" t="s">
        <v>43</v>
      </c>
      <c r="GR222" s="28" t="s">
        <v>43</v>
      </c>
      <c r="GS222" s="28" t="s">
        <v>43</v>
      </c>
      <c r="GT222" s="28" t="s">
        <v>43</v>
      </c>
      <c r="GU222" s="28" t="s">
        <v>43</v>
      </c>
      <c r="GV222" s="28" t="s">
        <v>43</v>
      </c>
      <c r="GW222" s="28" t="s">
        <v>43</v>
      </c>
      <c r="GX222" s="28" t="s">
        <v>43</v>
      </c>
      <c r="GY222" s="28" t="s">
        <v>43</v>
      </c>
      <c r="GZ222" s="28" t="s">
        <v>43</v>
      </c>
      <c r="HA222" s="28" t="s">
        <v>43</v>
      </c>
      <c r="HB222" s="28" t="s">
        <v>43</v>
      </c>
      <c r="HC222" s="28" t="s">
        <v>43</v>
      </c>
      <c r="HD222" s="28" t="s">
        <v>43</v>
      </c>
      <c r="HE222" s="28" t="s">
        <v>43</v>
      </c>
      <c r="HF222" s="28" t="s">
        <v>43</v>
      </c>
      <c r="HG222" s="28" t="s">
        <v>44</v>
      </c>
      <c r="HH222" s="28" t="s">
        <v>44</v>
      </c>
      <c r="HI222" s="28" t="s">
        <v>42</v>
      </c>
      <c r="HJ222" s="28" t="s">
        <v>44</v>
      </c>
      <c r="HK222" s="28" t="s">
        <v>42</v>
      </c>
      <c r="HL222" s="28" t="s">
        <v>42</v>
      </c>
      <c r="HM222" s="28" t="s">
        <v>42</v>
      </c>
      <c r="HN222" s="28" t="s">
        <v>42</v>
      </c>
      <c r="HO222" s="28" t="s">
        <v>44</v>
      </c>
      <c r="HP222" s="28" t="s">
        <v>44</v>
      </c>
      <c r="HQ222" s="28" t="s">
        <v>44</v>
      </c>
      <c r="HR222" s="28" t="s">
        <v>44</v>
      </c>
      <c r="HS222" s="28" t="s">
        <v>44</v>
      </c>
      <c r="HT222" s="28" t="s">
        <v>44</v>
      </c>
      <c r="HU222" s="28" t="s">
        <v>44</v>
      </c>
      <c r="HV222" s="28" t="s">
        <v>44</v>
      </c>
      <c r="HW222" s="28" t="s">
        <v>44</v>
      </c>
      <c r="HX222" s="28" t="s">
        <v>44</v>
      </c>
      <c r="HY222" s="28" t="s">
        <v>44</v>
      </c>
      <c r="HZ222" s="28" t="s">
        <v>44</v>
      </c>
      <c r="IA222" s="28" t="s">
        <v>44</v>
      </c>
      <c r="IB222" s="28" t="s">
        <v>44</v>
      </c>
      <c r="IC222" s="28" t="s">
        <v>44</v>
      </c>
      <c r="ID222" s="28" t="s">
        <v>44</v>
      </c>
      <c r="IE222" s="28" t="s">
        <v>44</v>
      </c>
      <c r="IF222" s="28" t="s">
        <v>44</v>
      </c>
      <c r="IG222" s="28" t="s">
        <v>44</v>
      </c>
      <c r="IH222" s="28" t="s">
        <v>44</v>
      </c>
      <c r="II222" s="28" t="s">
        <v>44</v>
      </c>
      <c r="IJ222" s="28" t="s">
        <v>44</v>
      </c>
      <c r="IK222" s="28" t="s">
        <v>44</v>
      </c>
      <c r="IL222" s="28" t="s">
        <v>44</v>
      </c>
      <c r="IM222" s="28" t="s">
        <v>44</v>
      </c>
      <c r="IN222" s="28" t="s">
        <v>43</v>
      </c>
      <c r="IO222" s="28" t="s">
        <v>43</v>
      </c>
      <c r="IP222" s="28" t="s">
        <v>43</v>
      </c>
      <c r="IQ222" s="28" t="s">
        <v>43</v>
      </c>
      <c r="IR222" s="28" t="s">
        <v>43</v>
      </c>
      <c r="IS222" s="28" t="s">
        <v>43</v>
      </c>
      <c r="IT222" s="28" t="s">
        <v>43</v>
      </c>
      <c r="IU222" s="28" t="s">
        <v>43</v>
      </c>
      <c r="IV222" s="28" t="s">
        <v>43</v>
      </c>
      <c r="IW222" s="28" t="s">
        <v>43</v>
      </c>
      <c r="IX222" s="28" t="s">
        <v>43</v>
      </c>
      <c r="IY222" s="28" t="s">
        <v>43</v>
      </c>
      <c r="IZ222" s="28" t="s">
        <v>43</v>
      </c>
      <c r="JA222" s="28" t="s">
        <v>43</v>
      </c>
      <c r="JB222" s="28" t="s">
        <v>43</v>
      </c>
      <c r="JC222" s="28" t="s">
        <v>43</v>
      </c>
      <c r="JD222" s="28" t="s">
        <v>43</v>
      </c>
      <c r="JE222" s="28" t="s">
        <v>43</v>
      </c>
      <c r="JF222" s="28" t="s">
        <v>43</v>
      </c>
      <c r="JG222" s="28" t="s">
        <v>43</v>
      </c>
      <c r="JH222" s="28" t="s">
        <v>43</v>
      </c>
      <c r="JI222" s="28" t="s">
        <v>43</v>
      </c>
      <c r="JJ222" s="28" t="s">
        <v>43</v>
      </c>
      <c r="JK222" s="28" t="s">
        <v>43</v>
      </c>
      <c r="JL222" s="28" t="s">
        <v>44</v>
      </c>
      <c r="JM222" s="28" t="s">
        <v>44</v>
      </c>
      <c r="JN222" s="28" t="s">
        <v>44</v>
      </c>
      <c r="JO222" s="28" t="s">
        <v>44</v>
      </c>
      <c r="JP222" s="28" t="s">
        <v>44</v>
      </c>
      <c r="JQ222" s="28" t="s">
        <v>44</v>
      </c>
      <c r="JR222" s="28" t="s">
        <v>44</v>
      </c>
      <c r="JS222" s="28" t="s">
        <v>44</v>
      </c>
      <c r="JT222" s="28" t="s">
        <v>44</v>
      </c>
      <c r="JU222" s="28" t="s">
        <v>44</v>
      </c>
      <c r="JV222" s="28" t="s">
        <v>44</v>
      </c>
      <c r="JW222" s="28" t="s">
        <v>44</v>
      </c>
      <c r="JX222" s="28" t="s">
        <v>44</v>
      </c>
      <c r="JY222" s="28" t="s">
        <v>44</v>
      </c>
      <c r="JZ222" s="28" t="s">
        <v>44</v>
      </c>
      <c r="KA222" s="28" t="s">
        <v>44</v>
      </c>
      <c r="KB222" s="28" t="s">
        <v>44</v>
      </c>
      <c r="KC222" s="28" t="s">
        <v>44</v>
      </c>
      <c r="KD222" s="28" t="s">
        <v>44</v>
      </c>
      <c r="KE222" s="28" t="s">
        <v>44</v>
      </c>
      <c r="KF222" s="28" t="s">
        <v>44</v>
      </c>
      <c r="KG222" s="28" t="s">
        <v>44</v>
      </c>
      <c r="KH222" s="28" t="s">
        <v>44</v>
      </c>
      <c r="KI222" s="28" t="s">
        <v>44</v>
      </c>
      <c r="KJ222" s="28" t="s">
        <v>44</v>
      </c>
      <c r="KK222" s="28" t="s">
        <v>44</v>
      </c>
      <c r="KL222" s="28" t="s">
        <v>44</v>
      </c>
      <c r="KM222" s="28" t="s">
        <v>44</v>
      </c>
      <c r="KN222" s="28" t="s">
        <v>44</v>
      </c>
      <c r="KO222" s="28" t="s">
        <v>44</v>
      </c>
      <c r="KP222" s="28" t="s">
        <v>44</v>
      </c>
      <c r="KQ222" s="28" t="s">
        <v>44</v>
      </c>
      <c r="KR222" s="28" t="s">
        <v>44</v>
      </c>
      <c r="KS222" s="28" t="s">
        <v>44</v>
      </c>
      <c r="KT222" s="28" t="s">
        <v>44</v>
      </c>
      <c r="KU222" s="28" t="s">
        <v>44</v>
      </c>
      <c r="KV222" s="28" t="s">
        <v>44</v>
      </c>
      <c r="KW222" s="28" t="s">
        <v>44</v>
      </c>
      <c r="KX222" s="28" t="s">
        <v>44</v>
      </c>
      <c r="KY222" s="28" t="s">
        <v>44</v>
      </c>
      <c r="KZ222" s="28" t="s">
        <v>44</v>
      </c>
      <c r="LA222" s="28" t="s">
        <v>44</v>
      </c>
      <c r="LB222" s="28" t="s">
        <v>44</v>
      </c>
      <c r="LC222" s="28" t="s">
        <v>44</v>
      </c>
      <c r="LD222" s="28" t="s">
        <v>44</v>
      </c>
      <c r="LE222" s="28" t="s">
        <v>44</v>
      </c>
      <c r="LF222" s="28" t="s">
        <v>44</v>
      </c>
      <c r="LG222" s="28" t="s">
        <v>44</v>
      </c>
      <c r="LH222" s="28" t="s">
        <v>44</v>
      </c>
      <c r="LI222" s="28" t="s">
        <v>44</v>
      </c>
      <c r="LJ222" s="28" t="s">
        <v>44</v>
      </c>
      <c r="LK222" s="28" t="s">
        <v>44</v>
      </c>
      <c r="LL222" s="28" t="s">
        <v>44</v>
      </c>
      <c r="LM222" s="28" t="s">
        <v>44</v>
      </c>
      <c r="LN222" s="28" t="s">
        <v>44</v>
      </c>
      <c r="LO222" s="28" t="s">
        <v>44</v>
      </c>
      <c r="LP222" s="28" t="s">
        <v>44</v>
      </c>
      <c r="LQ222" s="28" t="s">
        <v>44</v>
      </c>
      <c r="LR222" s="28" t="s">
        <v>44</v>
      </c>
      <c r="LS222" s="28" t="s">
        <v>44</v>
      </c>
      <c r="LT222" s="28" t="s">
        <v>44</v>
      </c>
      <c r="LU222" s="28" t="s">
        <v>44</v>
      </c>
      <c r="LV222" s="28" t="s">
        <v>44</v>
      </c>
      <c r="LW222" s="28" t="s">
        <v>44</v>
      </c>
      <c r="LX222" s="28" t="s">
        <v>44</v>
      </c>
      <c r="LY222" s="28" t="s">
        <v>44</v>
      </c>
      <c r="LZ222" s="28" t="s">
        <v>44</v>
      </c>
      <c r="MA222" s="28" t="s">
        <v>44</v>
      </c>
      <c r="MB222" s="28" t="s">
        <v>44</v>
      </c>
      <c r="MC222" s="28" t="s">
        <v>44</v>
      </c>
      <c r="MD222" s="28" t="s">
        <v>44</v>
      </c>
      <c r="ME222" s="28" t="s">
        <v>44</v>
      </c>
      <c r="MF222" s="28" t="s">
        <v>44</v>
      </c>
      <c r="MG222" s="28" t="s">
        <v>44</v>
      </c>
      <c r="MH222" s="28" t="s">
        <v>44</v>
      </c>
      <c r="MI222" s="28" t="s">
        <v>44</v>
      </c>
      <c r="MJ222" s="28" t="s">
        <v>44</v>
      </c>
      <c r="MK222" s="28" t="s">
        <v>44</v>
      </c>
      <c r="ML222" s="28" t="s">
        <v>44</v>
      </c>
      <c r="MM222" s="28" t="s">
        <v>44</v>
      </c>
      <c r="MN222" s="28" t="s">
        <v>44</v>
      </c>
      <c r="MO222" s="28" t="s">
        <v>44</v>
      </c>
      <c r="MP222" s="28" t="s">
        <v>44</v>
      </c>
      <c r="MQ222" s="28" t="s">
        <v>44</v>
      </c>
      <c r="MR222" s="28" t="s">
        <v>44</v>
      </c>
      <c r="MS222" s="28" t="s">
        <v>44</v>
      </c>
      <c r="MT222" s="28" t="s">
        <v>44</v>
      </c>
      <c r="MU222" s="28" t="s">
        <v>44</v>
      </c>
      <c r="MV222" s="28" t="s">
        <v>44</v>
      </c>
      <c r="MW222" s="28" t="s">
        <v>44</v>
      </c>
      <c r="MX222" s="28" t="s">
        <v>44</v>
      </c>
      <c r="MY222" s="28" t="s">
        <v>44</v>
      </c>
      <c r="MZ222" s="28" t="s">
        <v>44</v>
      </c>
      <c r="NA222" s="28" t="s">
        <v>44</v>
      </c>
      <c r="NB222" s="28" t="s">
        <v>44</v>
      </c>
      <c r="NC222" s="28" t="s">
        <v>44</v>
      </c>
      <c r="ND222" s="28" t="s">
        <v>44</v>
      </c>
      <c r="NE222" s="28" t="s">
        <v>44</v>
      </c>
      <c r="NF222" s="28" t="s">
        <v>44</v>
      </c>
      <c r="NG222" s="28" t="s">
        <v>44</v>
      </c>
      <c r="NH222" s="28" t="s">
        <v>44</v>
      </c>
      <c r="NI222" s="28" t="s">
        <v>44</v>
      </c>
      <c r="NJ222" s="28" t="s">
        <v>44</v>
      </c>
      <c r="NK222" s="28" t="s">
        <v>44</v>
      </c>
      <c r="NL222" s="28" t="s">
        <v>44</v>
      </c>
      <c r="NM222" s="28" t="s">
        <v>44</v>
      </c>
      <c r="NN222" s="28" t="s">
        <v>44</v>
      </c>
      <c r="NO222" s="28" t="s">
        <v>44</v>
      </c>
      <c r="NP222" s="28" t="s">
        <v>44</v>
      </c>
      <c r="NQ222" s="28" t="s">
        <v>44</v>
      </c>
      <c r="NR222" s="28" t="s">
        <v>44</v>
      </c>
      <c r="NS222" s="28" t="s">
        <v>44</v>
      </c>
      <c r="NT222" s="28" t="s">
        <v>44</v>
      </c>
      <c r="NU222" s="28" t="s">
        <v>44</v>
      </c>
      <c r="NV222" s="28" t="s">
        <v>44</v>
      </c>
      <c r="NW222" s="28" t="s">
        <v>44</v>
      </c>
      <c r="NX222" s="28" t="s">
        <v>44</v>
      </c>
      <c r="NY222" s="28" t="s">
        <v>44</v>
      </c>
      <c r="NZ222" s="28" t="s">
        <v>44</v>
      </c>
      <c r="OA222" s="28" t="s">
        <v>44</v>
      </c>
      <c r="OB222" s="28" t="s">
        <v>44</v>
      </c>
      <c r="OC222" s="28" t="s">
        <v>44</v>
      </c>
      <c r="OD222" s="28" t="s">
        <v>44</v>
      </c>
      <c r="OE222" s="28" t="s">
        <v>44</v>
      </c>
      <c r="OF222" s="28" t="s">
        <v>44</v>
      </c>
      <c r="OG222" s="28" t="s">
        <v>44</v>
      </c>
      <c r="OH222" s="28" t="s">
        <v>44</v>
      </c>
      <c r="OI222" s="28" t="s">
        <v>44</v>
      </c>
      <c r="OJ222" s="28" t="s">
        <v>44</v>
      </c>
      <c r="OK222" s="28" t="s">
        <v>44</v>
      </c>
      <c r="OL222" s="28" t="s">
        <v>44</v>
      </c>
      <c r="OM222" s="28" t="s">
        <v>44</v>
      </c>
      <c r="ON222" s="28" t="s">
        <v>44</v>
      </c>
      <c r="OO222" s="28" t="s">
        <v>44</v>
      </c>
      <c r="OP222" s="28" t="s">
        <v>44</v>
      </c>
      <c r="OQ222" s="28" t="s">
        <v>44</v>
      </c>
      <c r="OR222" s="28" t="s">
        <v>44</v>
      </c>
      <c r="OS222" s="28" t="s">
        <v>44</v>
      </c>
      <c r="OT222" s="28" t="s">
        <v>44</v>
      </c>
      <c r="OU222" s="28" t="s">
        <v>44</v>
      </c>
      <c r="OV222" s="28" t="s">
        <v>44</v>
      </c>
      <c r="OW222" s="28" t="s">
        <v>44</v>
      </c>
      <c r="OX222" s="28" t="s">
        <v>44</v>
      </c>
      <c r="OY222" s="28" t="s">
        <v>44</v>
      </c>
      <c r="OZ222" s="28" t="s">
        <v>44</v>
      </c>
      <c r="PA222" s="28" t="s">
        <v>44</v>
      </c>
      <c r="PB222" s="28" t="s">
        <v>44</v>
      </c>
      <c r="PC222" s="28" t="s">
        <v>44</v>
      </c>
      <c r="PD222" s="28" t="s">
        <v>44</v>
      </c>
      <c r="PE222" s="28" t="s">
        <v>44</v>
      </c>
      <c r="PF222" s="28" t="s">
        <v>44</v>
      </c>
      <c r="PG222" s="28" t="s">
        <v>44</v>
      </c>
      <c r="PH222" s="28" t="s">
        <v>44</v>
      </c>
      <c r="PI222" s="28" t="s">
        <v>44</v>
      </c>
      <c r="PJ222" s="28" t="s">
        <v>43</v>
      </c>
      <c r="PK222" s="28" t="s">
        <v>43</v>
      </c>
      <c r="PL222" s="28" t="s">
        <v>43</v>
      </c>
      <c r="PM222" s="28" t="s">
        <v>43</v>
      </c>
      <c r="PN222" s="28" t="s">
        <v>43</v>
      </c>
      <c r="PO222" s="28" t="s">
        <v>43</v>
      </c>
      <c r="PP222" s="28" t="s">
        <v>43</v>
      </c>
      <c r="PQ222" s="28" t="s">
        <v>43</v>
      </c>
    </row>
    <row r="223" spans="1:433" s="33" customFormat="1" ht="23.45" hidden="1" customHeight="1" x14ac:dyDescent="0.2">
      <c r="A223" s="31" t="s">
        <v>45</v>
      </c>
      <c r="DY223" s="33">
        <v>0.23</v>
      </c>
      <c r="DZ223" s="33" t="s">
        <v>46</v>
      </c>
      <c r="EA223" s="33" t="s">
        <v>46</v>
      </c>
      <c r="EB223" s="33" t="s">
        <v>46</v>
      </c>
      <c r="EC223" s="33" t="s">
        <v>46</v>
      </c>
      <c r="ED223" s="33" t="s">
        <v>46</v>
      </c>
      <c r="EE223" s="33" t="s">
        <v>46</v>
      </c>
      <c r="EF223" s="33" t="s">
        <v>46</v>
      </c>
      <c r="EG223" s="33" t="s">
        <v>46</v>
      </c>
      <c r="EH223" s="33" t="s">
        <v>46</v>
      </c>
      <c r="EI223" s="33" t="s">
        <v>46</v>
      </c>
      <c r="EJ223" s="33" t="s">
        <v>46</v>
      </c>
      <c r="EK223" s="33" t="s">
        <v>46</v>
      </c>
      <c r="EL223" s="33" t="s">
        <v>46</v>
      </c>
      <c r="EM223" s="33" t="s">
        <v>46</v>
      </c>
      <c r="EN223" s="33" t="s">
        <v>46</v>
      </c>
      <c r="EO223" s="33" t="s">
        <v>46</v>
      </c>
      <c r="EP223" s="33" t="s">
        <v>46</v>
      </c>
      <c r="EQ223" s="33" t="s">
        <v>46</v>
      </c>
      <c r="ER223" s="33" t="s">
        <v>46</v>
      </c>
      <c r="ES223" s="33" t="s">
        <v>46</v>
      </c>
      <c r="ET223" s="33" t="s">
        <v>46</v>
      </c>
      <c r="EU223" s="33" t="s">
        <v>46</v>
      </c>
      <c r="EV223" s="33" t="s">
        <v>46</v>
      </c>
      <c r="EW223" s="33" t="s">
        <v>46</v>
      </c>
      <c r="EX223" s="33" t="s">
        <v>46</v>
      </c>
      <c r="EY223" s="33" t="s">
        <v>46</v>
      </c>
      <c r="EZ223" s="33" t="s">
        <v>46</v>
      </c>
      <c r="FA223" s="33" t="s">
        <v>46</v>
      </c>
      <c r="FB223" s="33">
        <v>0.33</v>
      </c>
      <c r="FC223" s="33">
        <v>0.39</v>
      </c>
      <c r="FD223" s="33">
        <v>0.91</v>
      </c>
      <c r="FE223" s="33">
        <v>0.87</v>
      </c>
      <c r="FF223" s="33">
        <v>0.85</v>
      </c>
      <c r="FG223" s="33">
        <v>0.93</v>
      </c>
      <c r="FH223" s="33">
        <v>0.96</v>
      </c>
      <c r="FI223" s="33">
        <v>0.97</v>
      </c>
      <c r="FJ223" s="33">
        <v>0.98</v>
      </c>
      <c r="FK223" s="33">
        <v>0.92</v>
      </c>
      <c r="FL223" s="33">
        <v>0.95</v>
      </c>
      <c r="FM223" s="33">
        <v>0.97</v>
      </c>
      <c r="FN223" s="33">
        <v>0.97</v>
      </c>
      <c r="FO223" s="33">
        <v>0.98</v>
      </c>
      <c r="FP223" s="33">
        <v>0.92</v>
      </c>
      <c r="FQ223" s="33">
        <v>0.94</v>
      </c>
      <c r="FR223" s="33">
        <v>0.9</v>
      </c>
      <c r="FS223" s="33">
        <v>0.8</v>
      </c>
      <c r="FT223" s="33">
        <v>0.76</v>
      </c>
      <c r="FU223" s="33">
        <v>0.67</v>
      </c>
      <c r="FV223" s="33">
        <v>0.62</v>
      </c>
      <c r="FW223" s="33" t="s">
        <v>46</v>
      </c>
      <c r="FX223" s="33" t="s">
        <v>46</v>
      </c>
      <c r="FY223" s="33" t="s">
        <v>46</v>
      </c>
      <c r="FZ223" s="33" t="s">
        <v>46</v>
      </c>
      <c r="GA223" s="33" t="s">
        <v>46</v>
      </c>
      <c r="GB223" s="33" t="s">
        <v>46</v>
      </c>
      <c r="GC223" s="33" t="s">
        <v>46</v>
      </c>
      <c r="GD223" s="33" t="s">
        <v>46</v>
      </c>
      <c r="GE223" s="33" t="s">
        <v>46</v>
      </c>
      <c r="GF223" s="33" t="s">
        <v>46</v>
      </c>
      <c r="GG223" s="33" t="s">
        <v>46</v>
      </c>
      <c r="GH223" s="33" t="s">
        <v>46</v>
      </c>
      <c r="GI223" s="33" t="s">
        <v>46</v>
      </c>
      <c r="GJ223" s="33" t="s">
        <v>46</v>
      </c>
      <c r="GK223" s="33" t="s">
        <v>46</v>
      </c>
      <c r="GL223" s="33" t="s">
        <v>46</v>
      </c>
      <c r="GM223" s="33" t="s">
        <v>46</v>
      </c>
      <c r="GN223" s="33" t="s">
        <v>46</v>
      </c>
      <c r="GO223" s="33" t="s">
        <v>46</v>
      </c>
      <c r="GP223" s="33" t="s">
        <v>46</v>
      </c>
      <c r="GQ223" s="33" t="s">
        <v>46</v>
      </c>
      <c r="GR223" s="33" t="s">
        <v>46</v>
      </c>
      <c r="GS223" s="33" t="s">
        <v>46</v>
      </c>
      <c r="GT223" s="33" t="s">
        <v>46</v>
      </c>
      <c r="GU223" s="33" t="s">
        <v>46</v>
      </c>
      <c r="GV223" s="33" t="s">
        <v>46</v>
      </c>
      <c r="GW223" s="33" t="s">
        <v>46</v>
      </c>
      <c r="GX223" s="33" t="s">
        <v>46</v>
      </c>
      <c r="GY223" s="33" t="s">
        <v>46</v>
      </c>
      <c r="GZ223" s="33" t="s">
        <v>46</v>
      </c>
      <c r="HA223" s="33" t="s">
        <v>46</v>
      </c>
      <c r="HB223" s="33" t="s">
        <v>46</v>
      </c>
      <c r="HC223" s="33" t="s">
        <v>46</v>
      </c>
      <c r="HD223" s="33" t="s">
        <v>46</v>
      </c>
      <c r="HE223" s="33" t="s">
        <v>46</v>
      </c>
      <c r="HF223" s="33" t="s">
        <v>46</v>
      </c>
      <c r="HG223" s="33">
        <v>0.37</v>
      </c>
      <c r="HH223" s="33">
        <v>0.32</v>
      </c>
      <c r="HI223" s="33">
        <v>0.63</v>
      </c>
      <c r="HJ223" s="33">
        <v>0.41</v>
      </c>
      <c r="HK223" s="33">
        <v>0.6</v>
      </c>
      <c r="HL223" s="33">
        <v>0.61</v>
      </c>
      <c r="HM223" s="33">
        <v>0.82</v>
      </c>
      <c r="HN223" s="33">
        <v>0.75</v>
      </c>
      <c r="HO223" s="33">
        <v>0.35</v>
      </c>
      <c r="HP223" s="33">
        <v>0.25</v>
      </c>
      <c r="HQ223" s="33">
        <v>0.13</v>
      </c>
      <c r="HR223" s="33">
        <v>0.05</v>
      </c>
      <c r="HS223" s="33">
        <v>0.02</v>
      </c>
      <c r="HT223" s="33">
        <v>0.01</v>
      </c>
      <c r="HU223" s="33">
        <v>0.01</v>
      </c>
      <c r="HV223" s="33">
        <v>0.02</v>
      </c>
      <c r="HW223" s="33">
        <v>0.01</v>
      </c>
      <c r="HX223" s="33">
        <v>0.01</v>
      </c>
      <c r="HY223" s="33">
        <v>0.01</v>
      </c>
      <c r="HZ223" s="33">
        <v>0.01</v>
      </c>
      <c r="IA223" s="33">
        <v>0.01</v>
      </c>
      <c r="IB223" s="33">
        <v>0.01</v>
      </c>
      <c r="IC223" s="33">
        <v>0.02</v>
      </c>
      <c r="ID223" s="33">
        <v>0.01</v>
      </c>
      <c r="IE223" s="33">
        <v>0.01</v>
      </c>
      <c r="IF223" s="33">
        <v>0.01</v>
      </c>
      <c r="IG223" s="33">
        <v>0.01</v>
      </c>
      <c r="IH223" s="33">
        <v>0.02</v>
      </c>
      <c r="II223" s="33">
        <v>0.04</v>
      </c>
      <c r="IJ223" s="33">
        <v>0.08</v>
      </c>
      <c r="IK223" s="33">
        <v>0.08</v>
      </c>
      <c r="IL223" s="33">
        <v>0.11</v>
      </c>
      <c r="IM223" s="33">
        <v>0.1</v>
      </c>
      <c r="IN223" s="33" t="s">
        <v>46</v>
      </c>
      <c r="IO223" s="33" t="s">
        <v>46</v>
      </c>
      <c r="IP223" s="33" t="s">
        <v>46</v>
      </c>
      <c r="IQ223" s="33" t="s">
        <v>46</v>
      </c>
      <c r="IR223" s="33" t="s">
        <v>46</v>
      </c>
      <c r="IS223" s="33" t="s">
        <v>46</v>
      </c>
      <c r="IT223" s="33" t="s">
        <v>46</v>
      </c>
      <c r="IU223" s="33" t="s">
        <v>46</v>
      </c>
      <c r="IV223" s="33" t="s">
        <v>46</v>
      </c>
      <c r="IW223" s="33" t="s">
        <v>46</v>
      </c>
      <c r="IX223" s="33" t="s">
        <v>46</v>
      </c>
      <c r="IY223" s="33" t="s">
        <v>46</v>
      </c>
      <c r="IZ223" s="33" t="s">
        <v>46</v>
      </c>
      <c r="JA223" s="33" t="s">
        <v>46</v>
      </c>
      <c r="JB223" s="33" t="s">
        <v>46</v>
      </c>
      <c r="JC223" s="33" t="s">
        <v>46</v>
      </c>
      <c r="JD223" s="33" t="s">
        <v>46</v>
      </c>
      <c r="JE223" s="33" t="s">
        <v>46</v>
      </c>
      <c r="JF223" s="33" t="s">
        <v>46</v>
      </c>
      <c r="JG223" s="33" t="s">
        <v>46</v>
      </c>
      <c r="JH223" s="33" t="s">
        <v>46</v>
      </c>
      <c r="JI223" s="33" t="s">
        <v>46</v>
      </c>
      <c r="JJ223" s="33" t="s">
        <v>46</v>
      </c>
      <c r="JK223" s="33" t="s">
        <v>46</v>
      </c>
      <c r="JL223" s="33">
        <v>0</v>
      </c>
      <c r="JM223" s="33">
        <v>0</v>
      </c>
      <c r="JN223" s="33">
        <v>0</v>
      </c>
      <c r="JO223" s="33">
        <v>0</v>
      </c>
      <c r="JP223" s="33">
        <v>0</v>
      </c>
      <c r="JQ223" s="33">
        <v>0</v>
      </c>
      <c r="JR223" s="33">
        <v>0</v>
      </c>
      <c r="JS223" s="33">
        <v>0</v>
      </c>
      <c r="JT223" s="33">
        <v>0</v>
      </c>
      <c r="JU223" s="33">
        <v>0</v>
      </c>
      <c r="JV223" s="33">
        <v>0</v>
      </c>
      <c r="JW223" s="33">
        <v>0</v>
      </c>
      <c r="JX223" s="33">
        <v>0</v>
      </c>
      <c r="JY223" s="33">
        <v>0</v>
      </c>
      <c r="JZ223" s="33">
        <v>0</v>
      </c>
      <c r="KA223" s="33">
        <v>0</v>
      </c>
      <c r="KB223" s="33">
        <v>0</v>
      </c>
      <c r="KC223" s="33">
        <v>0</v>
      </c>
      <c r="KD223" s="33">
        <v>0</v>
      </c>
      <c r="KE223" s="33">
        <v>0</v>
      </c>
      <c r="KF223" s="33">
        <v>0</v>
      </c>
      <c r="KG223" s="33">
        <v>0</v>
      </c>
      <c r="KH223" s="33">
        <v>0</v>
      </c>
      <c r="KI223" s="33">
        <v>0</v>
      </c>
      <c r="KJ223" s="33">
        <v>0</v>
      </c>
      <c r="KK223" s="33">
        <v>0</v>
      </c>
      <c r="KL223" s="33">
        <v>0</v>
      </c>
      <c r="KM223" s="33">
        <v>0</v>
      </c>
      <c r="KN223" s="33">
        <v>0</v>
      </c>
      <c r="KO223" s="33">
        <v>0</v>
      </c>
      <c r="KP223" s="33">
        <v>0</v>
      </c>
      <c r="KQ223" s="33">
        <v>0</v>
      </c>
      <c r="KR223" s="33">
        <v>0</v>
      </c>
      <c r="KS223" s="33">
        <v>0</v>
      </c>
      <c r="KT223" s="33">
        <v>0</v>
      </c>
      <c r="KU223" s="33">
        <v>0</v>
      </c>
      <c r="KV223" s="33">
        <v>0</v>
      </c>
      <c r="KW223" s="33">
        <v>0</v>
      </c>
      <c r="KX223" s="33">
        <v>0</v>
      </c>
      <c r="KY223" s="33">
        <v>0</v>
      </c>
      <c r="KZ223" s="33">
        <v>0</v>
      </c>
      <c r="LA223" s="33">
        <v>0</v>
      </c>
      <c r="LB223" s="33">
        <v>0</v>
      </c>
      <c r="LC223" s="33">
        <v>0</v>
      </c>
      <c r="LD223" s="33">
        <v>0</v>
      </c>
      <c r="LE223" s="33">
        <v>0</v>
      </c>
      <c r="LF223" s="33">
        <v>0</v>
      </c>
      <c r="LG223" s="33">
        <v>0</v>
      </c>
      <c r="LH223" s="33">
        <v>0</v>
      </c>
      <c r="LI223" s="33">
        <v>0</v>
      </c>
      <c r="LJ223" s="33">
        <v>0</v>
      </c>
      <c r="LK223" s="33">
        <v>0</v>
      </c>
      <c r="LL223" s="33">
        <v>0</v>
      </c>
      <c r="LM223" s="33">
        <v>0</v>
      </c>
      <c r="LN223" s="33">
        <v>0</v>
      </c>
      <c r="LO223" s="33">
        <v>0</v>
      </c>
      <c r="LP223" s="33">
        <v>0</v>
      </c>
      <c r="LQ223" s="33">
        <v>0</v>
      </c>
      <c r="LR223" s="33">
        <v>0</v>
      </c>
      <c r="LS223" s="33">
        <v>0</v>
      </c>
      <c r="LT223" s="33">
        <v>0</v>
      </c>
      <c r="LU223" s="33">
        <v>0</v>
      </c>
      <c r="LV223" s="33">
        <v>0</v>
      </c>
      <c r="LW223" s="33">
        <v>0</v>
      </c>
      <c r="LX223" s="33">
        <v>0</v>
      </c>
      <c r="LY223" s="33">
        <v>0</v>
      </c>
      <c r="LZ223" s="33">
        <v>0</v>
      </c>
      <c r="MA223" s="33">
        <v>0</v>
      </c>
      <c r="MB223" s="33">
        <v>0</v>
      </c>
      <c r="MC223" s="33">
        <v>0</v>
      </c>
      <c r="MD223" s="33">
        <v>0</v>
      </c>
      <c r="ME223" s="33">
        <v>0</v>
      </c>
      <c r="MF223" s="33">
        <v>0</v>
      </c>
      <c r="MG223" s="33">
        <v>0</v>
      </c>
      <c r="MH223" s="33">
        <v>0</v>
      </c>
      <c r="MI223" s="33">
        <v>0</v>
      </c>
      <c r="MJ223" s="33">
        <v>0</v>
      </c>
      <c r="MK223" s="33">
        <v>0</v>
      </c>
      <c r="ML223" s="33">
        <v>0</v>
      </c>
      <c r="MM223" s="33">
        <v>0</v>
      </c>
      <c r="MN223" s="33">
        <v>0</v>
      </c>
      <c r="MO223" s="33">
        <v>0</v>
      </c>
      <c r="MP223" s="33">
        <v>0</v>
      </c>
      <c r="MQ223" s="33">
        <v>0</v>
      </c>
      <c r="MR223" s="33">
        <v>0</v>
      </c>
      <c r="MS223" s="33">
        <v>0</v>
      </c>
      <c r="MT223" s="33">
        <v>0</v>
      </c>
      <c r="MU223" s="33">
        <v>0</v>
      </c>
      <c r="MV223" s="33">
        <v>0</v>
      </c>
      <c r="MW223" s="33">
        <v>0</v>
      </c>
      <c r="MX223" s="33">
        <v>0</v>
      </c>
      <c r="MY223" s="33">
        <v>0</v>
      </c>
      <c r="MZ223" s="33">
        <v>0</v>
      </c>
      <c r="NA223" s="33">
        <v>0</v>
      </c>
      <c r="NB223" s="33">
        <v>0</v>
      </c>
      <c r="NC223" s="33">
        <v>0</v>
      </c>
      <c r="ND223" s="33">
        <v>0</v>
      </c>
      <c r="NE223" s="33">
        <v>0</v>
      </c>
      <c r="NF223" s="33">
        <v>0</v>
      </c>
      <c r="NG223" s="33">
        <v>0</v>
      </c>
      <c r="NH223" s="33">
        <v>0</v>
      </c>
      <c r="NI223" s="33">
        <v>0</v>
      </c>
      <c r="NJ223" s="33">
        <v>0</v>
      </c>
      <c r="NK223" s="33">
        <v>0</v>
      </c>
      <c r="NL223" s="33">
        <v>0</v>
      </c>
      <c r="NM223" s="33">
        <v>0</v>
      </c>
      <c r="NN223" s="33">
        <v>0</v>
      </c>
      <c r="NO223" s="33">
        <v>0</v>
      </c>
      <c r="NP223" s="33">
        <v>0</v>
      </c>
      <c r="NQ223" s="33">
        <v>0</v>
      </c>
      <c r="NR223" s="33">
        <v>0</v>
      </c>
      <c r="NS223" s="33">
        <v>0</v>
      </c>
      <c r="NT223" s="33">
        <v>0</v>
      </c>
      <c r="NU223" s="33">
        <v>0</v>
      </c>
      <c r="NV223" s="33">
        <v>0</v>
      </c>
      <c r="NW223" s="33">
        <v>0</v>
      </c>
      <c r="NX223" s="33">
        <v>0</v>
      </c>
      <c r="NY223" s="33">
        <v>0</v>
      </c>
      <c r="NZ223" s="33">
        <v>0</v>
      </c>
      <c r="OA223" s="33">
        <v>0</v>
      </c>
      <c r="OB223" s="33">
        <v>0</v>
      </c>
      <c r="OC223" s="33">
        <v>0</v>
      </c>
      <c r="OD223" s="33">
        <v>0</v>
      </c>
      <c r="OE223" s="33">
        <v>0</v>
      </c>
      <c r="OF223" s="33">
        <v>0</v>
      </c>
      <c r="OG223" s="33">
        <v>0</v>
      </c>
      <c r="OH223" s="33">
        <v>0</v>
      </c>
      <c r="OI223" s="33">
        <v>0</v>
      </c>
      <c r="OJ223" s="33">
        <v>0</v>
      </c>
      <c r="OK223" s="33">
        <v>0</v>
      </c>
      <c r="OL223" s="33">
        <v>0</v>
      </c>
      <c r="OM223" s="33">
        <v>0</v>
      </c>
      <c r="ON223" s="33">
        <v>0</v>
      </c>
      <c r="OO223" s="33">
        <v>0</v>
      </c>
      <c r="OP223" s="33">
        <v>0</v>
      </c>
      <c r="OQ223" s="33">
        <v>0</v>
      </c>
      <c r="OR223" s="33">
        <v>0</v>
      </c>
      <c r="OS223" s="33">
        <v>0</v>
      </c>
      <c r="OT223" s="33">
        <v>0</v>
      </c>
      <c r="OU223" s="33">
        <v>0</v>
      </c>
      <c r="OV223" s="33">
        <v>0</v>
      </c>
      <c r="OW223" s="33">
        <v>0</v>
      </c>
      <c r="OX223" s="33">
        <v>0</v>
      </c>
      <c r="OY223" s="33">
        <v>0</v>
      </c>
      <c r="OZ223" s="33">
        <v>0</v>
      </c>
      <c r="PA223" s="33">
        <v>0</v>
      </c>
      <c r="PB223" s="33">
        <v>0</v>
      </c>
      <c r="PC223" s="33">
        <v>0</v>
      </c>
      <c r="PD223" s="33">
        <v>0</v>
      </c>
      <c r="PE223" s="33">
        <v>0</v>
      </c>
      <c r="PF223" s="33">
        <v>0</v>
      </c>
      <c r="PG223" s="33">
        <v>0</v>
      </c>
      <c r="PH223" s="33">
        <v>0</v>
      </c>
      <c r="PI223" s="33">
        <v>0</v>
      </c>
      <c r="PJ223" s="33" t="s">
        <v>46</v>
      </c>
      <c r="PK223" s="33" t="s">
        <v>46</v>
      </c>
      <c r="PL223" s="33" t="s">
        <v>46</v>
      </c>
      <c r="PM223" s="33" t="s">
        <v>46</v>
      </c>
      <c r="PN223" s="33" t="s">
        <v>46</v>
      </c>
      <c r="PO223" s="33" t="s">
        <v>46</v>
      </c>
      <c r="PP223" s="33" t="s">
        <v>46</v>
      </c>
      <c r="PQ223" s="33" t="s">
        <v>46</v>
      </c>
    </row>
    <row r="224" spans="1:433" s="33" customFormat="1" ht="68.45" customHeight="1" x14ac:dyDescent="0.2">
      <c r="A224" s="34" t="s">
        <v>45</v>
      </c>
      <c r="DY224" s="35" t="str">
        <f t="shared" ref="DY224:GJ224" si="102">IF(OR(DY223="NA",DY223=""),"",REPT("|",DY223*25))</f>
        <v>|||||</v>
      </c>
      <c r="DZ224" s="35" t="str">
        <f t="shared" si="102"/>
        <v/>
      </c>
      <c r="EA224" s="35" t="str">
        <f t="shared" si="102"/>
        <v/>
      </c>
      <c r="EB224" s="35" t="str">
        <f t="shared" si="102"/>
        <v/>
      </c>
      <c r="EC224" s="35" t="str">
        <f t="shared" si="102"/>
        <v/>
      </c>
      <c r="ED224" s="35" t="str">
        <f t="shared" si="102"/>
        <v/>
      </c>
      <c r="EE224" s="35" t="str">
        <f t="shared" si="102"/>
        <v/>
      </c>
      <c r="EF224" s="35" t="str">
        <f t="shared" si="102"/>
        <v/>
      </c>
      <c r="EG224" s="35" t="str">
        <f t="shared" si="102"/>
        <v/>
      </c>
      <c r="EH224" s="35" t="str">
        <f t="shared" si="102"/>
        <v/>
      </c>
      <c r="EI224" s="35" t="str">
        <f t="shared" si="102"/>
        <v/>
      </c>
      <c r="EJ224" s="35" t="str">
        <f t="shared" si="102"/>
        <v/>
      </c>
      <c r="EK224" s="35" t="str">
        <f t="shared" si="102"/>
        <v/>
      </c>
      <c r="EL224" s="35" t="str">
        <f t="shared" si="102"/>
        <v/>
      </c>
      <c r="EM224" s="35" t="str">
        <f t="shared" si="102"/>
        <v/>
      </c>
      <c r="EN224" s="35" t="str">
        <f t="shared" si="102"/>
        <v/>
      </c>
      <c r="EO224" s="35" t="str">
        <f t="shared" si="102"/>
        <v/>
      </c>
      <c r="EP224" s="35" t="str">
        <f t="shared" si="102"/>
        <v/>
      </c>
      <c r="EQ224" s="35" t="str">
        <f t="shared" si="102"/>
        <v/>
      </c>
      <c r="ER224" s="35" t="str">
        <f t="shared" si="102"/>
        <v/>
      </c>
      <c r="ES224" s="35" t="str">
        <f t="shared" si="102"/>
        <v/>
      </c>
      <c r="ET224" s="35" t="str">
        <f t="shared" si="102"/>
        <v/>
      </c>
      <c r="EU224" s="35" t="str">
        <f t="shared" si="102"/>
        <v/>
      </c>
      <c r="EV224" s="35" t="str">
        <f t="shared" si="102"/>
        <v/>
      </c>
      <c r="EW224" s="35" t="str">
        <f t="shared" si="102"/>
        <v/>
      </c>
      <c r="EX224" s="35" t="str">
        <f t="shared" si="102"/>
        <v/>
      </c>
      <c r="EY224" s="35" t="str">
        <f t="shared" si="102"/>
        <v/>
      </c>
      <c r="EZ224" s="35" t="str">
        <f t="shared" si="102"/>
        <v/>
      </c>
      <c r="FA224" s="35" t="str">
        <f t="shared" si="102"/>
        <v/>
      </c>
      <c r="FB224" s="35" t="str">
        <f t="shared" si="102"/>
        <v>||||||||</v>
      </c>
      <c r="FC224" s="35" t="str">
        <f t="shared" si="102"/>
        <v>|||||||||</v>
      </c>
      <c r="FD224" s="35" t="str">
        <f t="shared" si="102"/>
        <v>||||||||||||||||||||||</v>
      </c>
      <c r="FE224" s="35" t="str">
        <f t="shared" si="102"/>
        <v>|||||||||||||||||||||</v>
      </c>
      <c r="FF224" s="35" t="str">
        <f t="shared" si="102"/>
        <v>|||||||||||||||||||||</v>
      </c>
      <c r="FG224" s="35" t="str">
        <f t="shared" si="102"/>
        <v>|||||||||||||||||||||||</v>
      </c>
      <c r="FH224" s="35" t="str">
        <f t="shared" si="102"/>
        <v>||||||||||||||||||||||||</v>
      </c>
      <c r="FI224" s="35" t="str">
        <f t="shared" si="102"/>
        <v>||||||||||||||||||||||||</v>
      </c>
      <c r="FJ224" s="35" t="str">
        <f t="shared" si="102"/>
        <v>||||||||||||||||||||||||</v>
      </c>
      <c r="FK224" s="35" t="str">
        <f t="shared" si="102"/>
        <v>|||||||||||||||||||||||</v>
      </c>
      <c r="FL224" s="35" t="str">
        <f t="shared" si="102"/>
        <v>|||||||||||||||||||||||</v>
      </c>
      <c r="FM224" s="35" t="str">
        <f t="shared" si="102"/>
        <v>||||||||||||||||||||||||</v>
      </c>
      <c r="FN224" s="35" t="str">
        <f t="shared" si="102"/>
        <v>||||||||||||||||||||||||</v>
      </c>
      <c r="FO224" s="35" t="str">
        <f t="shared" si="102"/>
        <v>||||||||||||||||||||||||</v>
      </c>
      <c r="FP224" s="35" t="str">
        <f t="shared" si="102"/>
        <v>|||||||||||||||||||||||</v>
      </c>
      <c r="FQ224" s="35" t="str">
        <f t="shared" si="102"/>
        <v>|||||||||||||||||||||||</v>
      </c>
      <c r="FR224" s="35" t="str">
        <f t="shared" si="102"/>
        <v>||||||||||||||||||||||</v>
      </c>
      <c r="FS224" s="35" t="str">
        <f t="shared" si="102"/>
        <v>||||||||||||||||||||</v>
      </c>
      <c r="FT224" s="35" t="str">
        <f t="shared" si="102"/>
        <v>|||||||||||||||||||</v>
      </c>
      <c r="FU224" s="35" t="str">
        <f t="shared" si="102"/>
        <v>||||||||||||||||</v>
      </c>
      <c r="FV224" s="35" t="str">
        <f t="shared" si="102"/>
        <v>|||||||||||||||</v>
      </c>
      <c r="FW224" s="35" t="str">
        <f t="shared" si="102"/>
        <v/>
      </c>
      <c r="FX224" s="35" t="str">
        <f t="shared" si="102"/>
        <v/>
      </c>
      <c r="FY224" s="35" t="str">
        <f t="shared" si="102"/>
        <v/>
      </c>
      <c r="FZ224" s="35" t="str">
        <f t="shared" si="102"/>
        <v/>
      </c>
      <c r="GA224" s="35" t="str">
        <f t="shared" si="102"/>
        <v/>
      </c>
      <c r="GB224" s="35" t="str">
        <f t="shared" si="102"/>
        <v/>
      </c>
      <c r="GC224" s="35" t="str">
        <f t="shared" si="102"/>
        <v/>
      </c>
      <c r="GD224" s="35" t="str">
        <f t="shared" si="102"/>
        <v/>
      </c>
      <c r="GE224" s="35" t="str">
        <f t="shared" si="102"/>
        <v/>
      </c>
      <c r="GF224" s="35" t="str">
        <f t="shared" si="102"/>
        <v/>
      </c>
      <c r="GG224" s="35" t="str">
        <f t="shared" si="102"/>
        <v/>
      </c>
      <c r="GH224" s="35" t="str">
        <f t="shared" si="102"/>
        <v/>
      </c>
      <c r="GI224" s="35" t="str">
        <f t="shared" si="102"/>
        <v/>
      </c>
      <c r="GJ224" s="35" t="str">
        <f t="shared" si="102"/>
        <v/>
      </c>
      <c r="GK224" s="35" t="str">
        <f t="shared" ref="GK224:IV224" si="103">IF(OR(GK223="NA",GK223=""),"",REPT("|",GK223*25))</f>
        <v/>
      </c>
      <c r="GL224" s="35" t="str">
        <f t="shared" si="103"/>
        <v/>
      </c>
      <c r="GM224" s="35" t="str">
        <f t="shared" si="103"/>
        <v/>
      </c>
      <c r="GN224" s="35" t="str">
        <f t="shared" si="103"/>
        <v/>
      </c>
      <c r="GO224" s="35" t="str">
        <f t="shared" si="103"/>
        <v/>
      </c>
      <c r="GP224" s="35" t="str">
        <f t="shared" si="103"/>
        <v/>
      </c>
      <c r="GQ224" s="35" t="str">
        <f t="shared" si="103"/>
        <v/>
      </c>
      <c r="GR224" s="35" t="str">
        <f t="shared" si="103"/>
        <v/>
      </c>
      <c r="GS224" s="35" t="str">
        <f t="shared" si="103"/>
        <v/>
      </c>
      <c r="GT224" s="35" t="str">
        <f t="shared" si="103"/>
        <v/>
      </c>
      <c r="GU224" s="35" t="str">
        <f t="shared" si="103"/>
        <v/>
      </c>
      <c r="GV224" s="35" t="str">
        <f t="shared" si="103"/>
        <v/>
      </c>
      <c r="GW224" s="35" t="str">
        <f t="shared" si="103"/>
        <v/>
      </c>
      <c r="GX224" s="35" t="str">
        <f t="shared" si="103"/>
        <v/>
      </c>
      <c r="GY224" s="35" t="str">
        <f t="shared" si="103"/>
        <v/>
      </c>
      <c r="GZ224" s="35" t="str">
        <f t="shared" si="103"/>
        <v/>
      </c>
      <c r="HA224" s="35" t="str">
        <f t="shared" si="103"/>
        <v/>
      </c>
      <c r="HB224" s="35" t="str">
        <f t="shared" si="103"/>
        <v/>
      </c>
      <c r="HC224" s="35" t="str">
        <f t="shared" si="103"/>
        <v/>
      </c>
      <c r="HD224" s="35" t="str">
        <f t="shared" si="103"/>
        <v/>
      </c>
      <c r="HE224" s="35" t="str">
        <f t="shared" si="103"/>
        <v/>
      </c>
      <c r="HF224" s="35" t="str">
        <f t="shared" si="103"/>
        <v/>
      </c>
      <c r="HG224" s="35" t="str">
        <f t="shared" si="103"/>
        <v>|||||||||</v>
      </c>
      <c r="HH224" s="35" t="str">
        <f t="shared" si="103"/>
        <v>||||||||</v>
      </c>
      <c r="HI224" s="35" t="str">
        <f t="shared" si="103"/>
        <v>|||||||||||||||</v>
      </c>
      <c r="HJ224" s="35" t="str">
        <f t="shared" si="103"/>
        <v>||||||||||</v>
      </c>
      <c r="HK224" s="35" t="str">
        <f t="shared" si="103"/>
        <v>|||||||||||||||</v>
      </c>
      <c r="HL224" s="35" t="str">
        <f t="shared" si="103"/>
        <v>|||||||||||||||</v>
      </c>
      <c r="HM224" s="35" t="str">
        <f t="shared" si="103"/>
        <v>||||||||||||||||||||</v>
      </c>
      <c r="HN224" s="35" t="str">
        <f t="shared" si="103"/>
        <v>||||||||||||||||||</v>
      </c>
      <c r="HO224" s="35" t="str">
        <f t="shared" si="103"/>
        <v>||||||||</v>
      </c>
      <c r="HP224" s="35" t="str">
        <f t="shared" si="103"/>
        <v>||||||</v>
      </c>
      <c r="HQ224" s="35" t="str">
        <f t="shared" si="103"/>
        <v>|||</v>
      </c>
      <c r="HR224" s="35" t="str">
        <f t="shared" si="103"/>
        <v>|</v>
      </c>
      <c r="HS224" s="35" t="str">
        <f t="shared" si="103"/>
        <v/>
      </c>
      <c r="HT224" s="35" t="str">
        <f t="shared" si="103"/>
        <v/>
      </c>
      <c r="HU224" s="35" t="str">
        <f t="shared" si="103"/>
        <v/>
      </c>
      <c r="HV224" s="35" t="str">
        <f t="shared" si="103"/>
        <v/>
      </c>
      <c r="HW224" s="35" t="str">
        <f t="shared" si="103"/>
        <v/>
      </c>
      <c r="HX224" s="35" t="str">
        <f t="shared" si="103"/>
        <v/>
      </c>
      <c r="HY224" s="35" t="str">
        <f t="shared" si="103"/>
        <v/>
      </c>
      <c r="HZ224" s="35" t="str">
        <f t="shared" si="103"/>
        <v/>
      </c>
      <c r="IA224" s="35" t="str">
        <f t="shared" si="103"/>
        <v/>
      </c>
      <c r="IB224" s="35" t="str">
        <f t="shared" si="103"/>
        <v/>
      </c>
      <c r="IC224" s="35" t="str">
        <f t="shared" si="103"/>
        <v/>
      </c>
      <c r="ID224" s="35" t="str">
        <f t="shared" si="103"/>
        <v/>
      </c>
      <c r="IE224" s="35" t="str">
        <f t="shared" si="103"/>
        <v/>
      </c>
      <c r="IF224" s="35" t="str">
        <f t="shared" si="103"/>
        <v/>
      </c>
      <c r="IG224" s="35" t="str">
        <f t="shared" si="103"/>
        <v/>
      </c>
      <c r="IH224" s="35" t="str">
        <f t="shared" si="103"/>
        <v/>
      </c>
      <c r="II224" s="35" t="str">
        <f t="shared" si="103"/>
        <v>|</v>
      </c>
      <c r="IJ224" s="35" t="str">
        <f t="shared" si="103"/>
        <v>||</v>
      </c>
      <c r="IK224" s="35" t="str">
        <f t="shared" si="103"/>
        <v>||</v>
      </c>
      <c r="IL224" s="35" t="str">
        <f t="shared" si="103"/>
        <v>||</v>
      </c>
      <c r="IM224" s="35" t="str">
        <f t="shared" si="103"/>
        <v>||</v>
      </c>
      <c r="IN224" s="35" t="str">
        <f t="shared" si="103"/>
        <v/>
      </c>
      <c r="IO224" s="35" t="str">
        <f t="shared" si="103"/>
        <v/>
      </c>
      <c r="IP224" s="35" t="str">
        <f t="shared" si="103"/>
        <v/>
      </c>
      <c r="IQ224" s="35" t="str">
        <f t="shared" si="103"/>
        <v/>
      </c>
      <c r="IR224" s="35" t="str">
        <f t="shared" si="103"/>
        <v/>
      </c>
      <c r="IS224" s="35" t="str">
        <f t="shared" si="103"/>
        <v/>
      </c>
      <c r="IT224" s="35" t="str">
        <f t="shared" si="103"/>
        <v/>
      </c>
      <c r="IU224" s="35" t="str">
        <f t="shared" si="103"/>
        <v/>
      </c>
      <c r="IV224" s="35" t="str">
        <f t="shared" si="103"/>
        <v/>
      </c>
      <c r="IW224" s="35" t="str">
        <f t="shared" ref="IW224:LH224" si="104">IF(OR(IW223="NA",IW223=""),"",REPT("|",IW223*25))</f>
        <v/>
      </c>
      <c r="IX224" s="35" t="str">
        <f t="shared" si="104"/>
        <v/>
      </c>
      <c r="IY224" s="35" t="str">
        <f t="shared" si="104"/>
        <v/>
      </c>
      <c r="IZ224" s="35" t="str">
        <f t="shared" si="104"/>
        <v/>
      </c>
      <c r="JA224" s="35" t="str">
        <f t="shared" si="104"/>
        <v/>
      </c>
      <c r="JB224" s="35" t="str">
        <f t="shared" si="104"/>
        <v/>
      </c>
      <c r="JC224" s="35" t="str">
        <f t="shared" si="104"/>
        <v/>
      </c>
      <c r="JD224" s="35" t="str">
        <f t="shared" si="104"/>
        <v/>
      </c>
      <c r="JE224" s="35" t="str">
        <f t="shared" si="104"/>
        <v/>
      </c>
      <c r="JF224" s="35" t="str">
        <f t="shared" si="104"/>
        <v/>
      </c>
      <c r="JG224" s="35" t="str">
        <f t="shared" si="104"/>
        <v/>
      </c>
      <c r="JH224" s="35" t="str">
        <f t="shared" si="104"/>
        <v/>
      </c>
      <c r="JI224" s="35" t="str">
        <f t="shared" si="104"/>
        <v/>
      </c>
      <c r="JJ224" s="35" t="str">
        <f t="shared" si="104"/>
        <v/>
      </c>
      <c r="JK224" s="35" t="str">
        <f t="shared" si="104"/>
        <v/>
      </c>
      <c r="JL224" s="35" t="str">
        <f t="shared" si="104"/>
        <v/>
      </c>
      <c r="JM224" s="35" t="str">
        <f t="shared" si="104"/>
        <v/>
      </c>
      <c r="JN224" s="35" t="str">
        <f t="shared" si="104"/>
        <v/>
      </c>
      <c r="JO224" s="35" t="str">
        <f t="shared" si="104"/>
        <v/>
      </c>
      <c r="JP224" s="35" t="str">
        <f t="shared" si="104"/>
        <v/>
      </c>
      <c r="JQ224" s="35" t="str">
        <f t="shared" si="104"/>
        <v/>
      </c>
      <c r="JR224" s="35" t="str">
        <f t="shared" si="104"/>
        <v/>
      </c>
      <c r="JS224" s="35" t="str">
        <f t="shared" si="104"/>
        <v/>
      </c>
      <c r="JT224" s="35" t="str">
        <f t="shared" si="104"/>
        <v/>
      </c>
      <c r="JU224" s="35" t="str">
        <f t="shared" si="104"/>
        <v/>
      </c>
      <c r="JV224" s="35" t="str">
        <f t="shared" si="104"/>
        <v/>
      </c>
      <c r="JW224" s="35" t="str">
        <f t="shared" si="104"/>
        <v/>
      </c>
      <c r="JX224" s="35" t="str">
        <f t="shared" si="104"/>
        <v/>
      </c>
      <c r="JY224" s="35" t="str">
        <f t="shared" si="104"/>
        <v/>
      </c>
      <c r="JZ224" s="35" t="str">
        <f t="shared" si="104"/>
        <v/>
      </c>
      <c r="KA224" s="35" t="str">
        <f t="shared" si="104"/>
        <v/>
      </c>
      <c r="KB224" s="35" t="str">
        <f t="shared" si="104"/>
        <v/>
      </c>
      <c r="KC224" s="35" t="str">
        <f t="shared" si="104"/>
        <v/>
      </c>
      <c r="KD224" s="35" t="str">
        <f t="shared" si="104"/>
        <v/>
      </c>
      <c r="KE224" s="35" t="str">
        <f t="shared" si="104"/>
        <v/>
      </c>
      <c r="KF224" s="35" t="str">
        <f t="shared" si="104"/>
        <v/>
      </c>
      <c r="KG224" s="35" t="str">
        <f t="shared" si="104"/>
        <v/>
      </c>
      <c r="KH224" s="35" t="str">
        <f t="shared" si="104"/>
        <v/>
      </c>
      <c r="KI224" s="35" t="str">
        <f t="shared" si="104"/>
        <v/>
      </c>
      <c r="KJ224" s="35" t="str">
        <f t="shared" si="104"/>
        <v/>
      </c>
      <c r="KK224" s="35" t="str">
        <f t="shared" si="104"/>
        <v/>
      </c>
      <c r="KL224" s="35" t="str">
        <f t="shared" si="104"/>
        <v/>
      </c>
      <c r="KM224" s="35" t="str">
        <f t="shared" si="104"/>
        <v/>
      </c>
      <c r="KN224" s="35" t="str">
        <f t="shared" si="104"/>
        <v/>
      </c>
      <c r="KO224" s="35" t="str">
        <f t="shared" si="104"/>
        <v/>
      </c>
      <c r="KP224" s="35" t="str">
        <f t="shared" si="104"/>
        <v/>
      </c>
      <c r="KQ224" s="35" t="str">
        <f t="shared" si="104"/>
        <v/>
      </c>
      <c r="KR224" s="35" t="str">
        <f t="shared" si="104"/>
        <v/>
      </c>
      <c r="KS224" s="35" t="str">
        <f t="shared" si="104"/>
        <v/>
      </c>
      <c r="KT224" s="35" t="str">
        <f t="shared" si="104"/>
        <v/>
      </c>
      <c r="KU224" s="35" t="str">
        <f t="shared" si="104"/>
        <v/>
      </c>
      <c r="KV224" s="35" t="str">
        <f t="shared" si="104"/>
        <v/>
      </c>
      <c r="KW224" s="35" t="str">
        <f t="shared" si="104"/>
        <v/>
      </c>
      <c r="KX224" s="35" t="str">
        <f t="shared" si="104"/>
        <v/>
      </c>
      <c r="KY224" s="35" t="str">
        <f t="shared" si="104"/>
        <v/>
      </c>
      <c r="KZ224" s="35" t="str">
        <f t="shared" si="104"/>
        <v/>
      </c>
      <c r="LA224" s="35" t="str">
        <f t="shared" si="104"/>
        <v/>
      </c>
      <c r="LB224" s="35" t="str">
        <f t="shared" si="104"/>
        <v/>
      </c>
      <c r="LC224" s="35" t="str">
        <f t="shared" si="104"/>
        <v/>
      </c>
      <c r="LD224" s="35" t="str">
        <f t="shared" si="104"/>
        <v/>
      </c>
      <c r="LE224" s="35" t="str">
        <f t="shared" si="104"/>
        <v/>
      </c>
      <c r="LF224" s="35" t="str">
        <f t="shared" si="104"/>
        <v/>
      </c>
      <c r="LG224" s="35" t="str">
        <f t="shared" si="104"/>
        <v/>
      </c>
      <c r="LH224" s="35" t="str">
        <f t="shared" si="104"/>
        <v/>
      </c>
      <c r="LI224" s="35" t="str">
        <f t="shared" ref="LI224:NT224" si="105">IF(OR(LI223="NA",LI223=""),"",REPT("|",LI223*25))</f>
        <v/>
      </c>
      <c r="LJ224" s="35" t="str">
        <f t="shared" si="105"/>
        <v/>
      </c>
      <c r="LK224" s="35" t="str">
        <f t="shared" si="105"/>
        <v/>
      </c>
      <c r="LL224" s="35" t="str">
        <f t="shared" si="105"/>
        <v/>
      </c>
      <c r="LM224" s="35" t="str">
        <f t="shared" si="105"/>
        <v/>
      </c>
      <c r="LN224" s="35" t="str">
        <f t="shared" si="105"/>
        <v/>
      </c>
      <c r="LO224" s="35" t="str">
        <f t="shared" si="105"/>
        <v/>
      </c>
      <c r="LP224" s="35" t="str">
        <f t="shared" si="105"/>
        <v/>
      </c>
      <c r="LQ224" s="35" t="str">
        <f t="shared" si="105"/>
        <v/>
      </c>
      <c r="LR224" s="35" t="str">
        <f t="shared" si="105"/>
        <v/>
      </c>
      <c r="LS224" s="35" t="str">
        <f t="shared" si="105"/>
        <v/>
      </c>
      <c r="LT224" s="35" t="str">
        <f t="shared" si="105"/>
        <v/>
      </c>
      <c r="LU224" s="35" t="str">
        <f t="shared" si="105"/>
        <v/>
      </c>
      <c r="LV224" s="35" t="str">
        <f t="shared" si="105"/>
        <v/>
      </c>
      <c r="LW224" s="35" t="str">
        <f t="shared" si="105"/>
        <v/>
      </c>
      <c r="LX224" s="35" t="str">
        <f t="shared" si="105"/>
        <v/>
      </c>
      <c r="LY224" s="35" t="str">
        <f t="shared" si="105"/>
        <v/>
      </c>
      <c r="LZ224" s="35" t="str">
        <f t="shared" si="105"/>
        <v/>
      </c>
      <c r="MA224" s="35" t="str">
        <f t="shared" si="105"/>
        <v/>
      </c>
      <c r="MB224" s="35" t="str">
        <f t="shared" si="105"/>
        <v/>
      </c>
      <c r="MC224" s="35" t="str">
        <f t="shared" si="105"/>
        <v/>
      </c>
      <c r="MD224" s="35" t="str">
        <f t="shared" si="105"/>
        <v/>
      </c>
      <c r="ME224" s="35" t="str">
        <f t="shared" si="105"/>
        <v/>
      </c>
      <c r="MF224" s="35" t="str">
        <f t="shared" si="105"/>
        <v/>
      </c>
      <c r="MG224" s="35" t="str">
        <f t="shared" si="105"/>
        <v/>
      </c>
      <c r="MH224" s="35" t="str">
        <f t="shared" si="105"/>
        <v/>
      </c>
      <c r="MI224" s="35" t="str">
        <f t="shared" si="105"/>
        <v/>
      </c>
      <c r="MJ224" s="35" t="str">
        <f t="shared" si="105"/>
        <v/>
      </c>
      <c r="MK224" s="35" t="str">
        <f t="shared" si="105"/>
        <v/>
      </c>
      <c r="ML224" s="35" t="str">
        <f t="shared" si="105"/>
        <v/>
      </c>
      <c r="MM224" s="35" t="str">
        <f t="shared" si="105"/>
        <v/>
      </c>
      <c r="MN224" s="35" t="str">
        <f t="shared" si="105"/>
        <v/>
      </c>
      <c r="MO224" s="35" t="str">
        <f t="shared" si="105"/>
        <v/>
      </c>
      <c r="MP224" s="35" t="str">
        <f t="shared" si="105"/>
        <v/>
      </c>
      <c r="MQ224" s="35" t="str">
        <f t="shared" si="105"/>
        <v/>
      </c>
      <c r="MR224" s="35" t="str">
        <f t="shared" si="105"/>
        <v/>
      </c>
      <c r="MS224" s="35" t="str">
        <f t="shared" si="105"/>
        <v/>
      </c>
      <c r="MT224" s="35" t="str">
        <f t="shared" si="105"/>
        <v/>
      </c>
      <c r="MU224" s="35" t="str">
        <f t="shared" si="105"/>
        <v/>
      </c>
      <c r="MV224" s="35" t="str">
        <f t="shared" si="105"/>
        <v/>
      </c>
      <c r="MW224" s="35" t="str">
        <f t="shared" si="105"/>
        <v/>
      </c>
      <c r="MX224" s="35" t="str">
        <f t="shared" si="105"/>
        <v/>
      </c>
      <c r="MY224" s="35" t="str">
        <f t="shared" si="105"/>
        <v/>
      </c>
      <c r="MZ224" s="35" t="str">
        <f t="shared" si="105"/>
        <v/>
      </c>
      <c r="NA224" s="35" t="str">
        <f t="shared" si="105"/>
        <v/>
      </c>
      <c r="NB224" s="35" t="str">
        <f t="shared" si="105"/>
        <v/>
      </c>
      <c r="NC224" s="35" t="str">
        <f t="shared" si="105"/>
        <v/>
      </c>
      <c r="ND224" s="35" t="str">
        <f t="shared" si="105"/>
        <v/>
      </c>
      <c r="NE224" s="35" t="str">
        <f t="shared" si="105"/>
        <v/>
      </c>
      <c r="NF224" s="35" t="str">
        <f t="shared" si="105"/>
        <v/>
      </c>
      <c r="NG224" s="35" t="str">
        <f t="shared" si="105"/>
        <v/>
      </c>
      <c r="NH224" s="35" t="str">
        <f t="shared" si="105"/>
        <v/>
      </c>
      <c r="NI224" s="35" t="str">
        <f t="shared" si="105"/>
        <v/>
      </c>
      <c r="NJ224" s="35" t="str">
        <f t="shared" si="105"/>
        <v/>
      </c>
      <c r="NK224" s="35" t="str">
        <f t="shared" si="105"/>
        <v/>
      </c>
      <c r="NL224" s="35" t="str">
        <f t="shared" si="105"/>
        <v/>
      </c>
      <c r="NM224" s="35" t="str">
        <f t="shared" si="105"/>
        <v/>
      </c>
      <c r="NN224" s="35" t="str">
        <f t="shared" si="105"/>
        <v/>
      </c>
      <c r="NO224" s="35" t="str">
        <f t="shared" si="105"/>
        <v/>
      </c>
      <c r="NP224" s="35" t="str">
        <f t="shared" si="105"/>
        <v/>
      </c>
      <c r="NQ224" s="35" t="str">
        <f t="shared" si="105"/>
        <v/>
      </c>
      <c r="NR224" s="35" t="str">
        <f t="shared" si="105"/>
        <v/>
      </c>
      <c r="NS224" s="35" t="str">
        <f t="shared" si="105"/>
        <v/>
      </c>
      <c r="NT224" s="35" t="str">
        <f t="shared" si="105"/>
        <v/>
      </c>
      <c r="NU224" s="35" t="str">
        <f t="shared" ref="NU224:QF224" si="106">IF(OR(NU223="NA",NU223=""),"",REPT("|",NU223*25))</f>
        <v/>
      </c>
      <c r="NV224" s="35" t="str">
        <f t="shared" si="106"/>
        <v/>
      </c>
      <c r="NW224" s="35" t="str">
        <f t="shared" si="106"/>
        <v/>
      </c>
      <c r="NX224" s="35" t="str">
        <f t="shared" si="106"/>
        <v/>
      </c>
      <c r="NY224" s="35" t="str">
        <f t="shared" si="106"/>
        <v/>
      </c>
      <c r="NZ224" s="35" t="str">
        <f t="shared" si="106"/>
        <v/>
      </c>
      <c r="OA224" s="35" t="str">
        <f t="shared" si="106"/>
        <v/>
      </c>
      <c r="OB224" s="35" t="str">
        <f t="shared" si="106"/>
        <v/>
      </c>
      <c r="OC224" s="35" t="str">
        <f t="shared" si="106"/>
        <v/>
      </c>
      <c r="OD224" s="35" t="str">
        <f t="shared" si="106"/>
        <v/>
      </c>
      <c r="OE224" s="35" t="str">
        <f t="shared" si="106"/>
        <v/>
      </c>
      <c r="OF224" s="35" t="str">
        <f t="shared" si="106"/>
        <v/>
      </c>
      <c r="OG224" s="35" t="str">
        <f t="shared" si="106"/>
        <v/>
      </c>
      <c r="OH224" s="35" t="str">
        <f t="shared" si="106"/>
        <v/>
      </c>
      <c r="OI224" s="35" t="str">
        <f t="shared" si="106"/>
        <v/>
      </c>
      <c r="OJ224" s="35" t="str">
        <f t="shared" si="106"/>
        <v/>
      </c>
      <c r="OK224" s="35" t="str">
        <f t="shared" si="106"/>
        <v/>
      </c>
      <c r="OL224" s="35" t="str">
        <f t="shared" si="106"/>
        <v/>
      </c>
      <c r="OM224" s="35" t="str">
        <f t="shared" si="106"/>
        <v/>
      </c>
      <c r="ON224" s="35" t="str">
        <f t="shared" si="106"/>
        <v/>
      </c>
      <c r="OO224" s="35" t="str">
        <f t="shared" si="106"/>
        <v/>
      </c>
      <c r="OP224" s="35" t="str">
        <f t="shared" si="106"/>
        <v/>
      </c>
      <c r="OQ224" s="35" t="str">
        <f t="shared" si="106"/>
        <v/>
      </c>
      <c r="OR224" s="35" t="str">
        <f t="shared" si="106"/>
        <v/>
      </c>
      <c r="OS224" s="35" t="str">
        <f t="shared" si="106"/>
        <v/>
      </c>
      <c r="OT224" s="35" t="str">
        <f t="shared" si="106"/>
        <v/>
      </c>
      <c r="OU224" s="35" t="str">
        <f t="shared" si="106"/>
        <v/>
      </c>
      <c r="OV224" s="35" t="str">
        <f t="shared" si="106"/>
        <v/>
      </c>
      <c r="OW224" s="35" t="str">
        <f t="shared" si="106"/>
        <v/>
      </c>
      <c r="OX224" s="35" t="str">
        <f t="shared" si="106"/>
        <v/>
      </c>
      <c r="OY224" s="35" t="str">
        <f t="shared" si="106"/>
        <v/>
      </c>
      <c r="OZ224" s="35" t="str">
        <f t="shared" si="106"/>
        <v/>
      </c>
      <c r="PA224" s="35" t="str">
        <f t="shared" si="106"/>
        <v/>
      </c>
      <c r="PB224" s="35" t="str">
        <f t="shared" si="106"/>
        <v/>
      </c>
      <c r="PC224" s="35" t="str">
        <f t="shared" si="106"/>
        <v/>
      </c>
      <c r="PD224" s="35" t="str">
        <f t="shared" si="106"/>
        <v/>
      </c>
      <c r="PE224" s="35" t="str">
        <f t="shared" si="106"/>
        <v/>
      </c>
      <c r="PF224" s="35" t="str">
        <f t="shared" si="106"/>
        <v/>
      </c>
      <c r="PG224" s="35" t="str">
        <f t="shared" si="106"/>
        <v/>
      </c>
      <c r="PH224" s="35" t="str">
        <f t="shared" si="106"/>
        <v/>
      </c>
      <c r="PI224" s="35" t="str">
        <f t="shared" si="106"/>
        <v/>
      </c>
      <c r="PJ224" s="35" t="str">
        <f t="shared" si="106"/>
        <v/>
      </c>
      <c r="PK224" s="35" t="str">
        <f t="shared" si="106"/>
        <v/>
      </c>
      <c r="PL224" s="35" t="str">
        <f t="shared" si="106"/>
        <v/>
      </c>
      <c r="PM224" s="35" t="str">
        <f t="shared" si="106"/>
        <v/>
      </c>
      <c r="PN224" s="35" t="str">
        <f t="shared" si="106"/>
        <v/>
      </c>
      <c r="PO224" s="35" t="str">
        <f t="shared" si="106"/>
        <v/>
      </c>
      <c r="PP224" s="35" t="str">
        <f t="shared" si="106"/>
        <v/>
      </c>
      <c r="PQ224" s="35" t="str">
        <f t="shared" si="106"/>
        <v/>
      </c>
    </row>
    <row r="225" spans="1:433" s="33" customFormat="1" ht="23.45" hidden="1" customHeight="1" x14ac:dyDescent="0.2">
      <c r="A225" s="31" t="s">
        <v>47</v>
      </c>
      <c r="DY225" s="33">
        <v>0.66</v>
      </c>
      <c r="DZ225" s="33">
        <v>0.44</v>
      </c>
      <c r="EA225" s="33">
        <v>0.28999999999999998</v>
      </c>
      <c r="EB225" s="33">
        <v>0.3</v>
      </c>
      <c r="EC225" s="33">
        <v>0.3</v>
      </c>
      <c r="ED225" s="33">
        <v>0.32</v>
      </c>
      <c r="EE225" s="33">
        <v>0.28000000000000003</v>
      </c>
      <c r="EF225" s="33">
        <v>0.46</v>
      </c>
      <c r="EG225" s="33">
        <v>0.3</v>
      </c>
      <c r="EH225" s="33">
        <v>0.21</v>
      </c>
      <c r="EI225" s="33">
        <v>0.19</v>
      </c>
      <c r="EJ225" s="33">
        <v>0.17</v>
      </c>
      <c r="EK225" s="33">
        <v>0.17</v>
      </c>
      <c r="EL225" s="33">
        <v>0.14000000000000001</v>
      </c>
      <c r="EM225" s="33">
        <v>0.14000000000000001</v>
      </c>
      <c r="EN225" s="33">
        <v>0.11</v>
      </c>
      <c r="EO225" s="33">
        <v>0.08</v>
      </c>
      <c r="EP225" s="33">
        <v>0.05</v>
      </c>
      <c r="EQ225" s="33">
        <v>0.04</v>
      </c>
      <c r="ER225" s="33">
        <v>0.03</v>
      </c>
      <c r="ES225" s="33">
        <v>0.02</v>
      </c>
      <c r="ET225" s="33">
        <v>0.02</v>
      </c>
      <c r="EU225" s="33">
        <v>0.03</v>
      </c>
      <c r="EV225" s="33">
        <v>0.04</v>
      </c>
      <c r="EW225" s="33">
        <v>0.04</v>
      </c>
      <c r="EX225" s="33">
        <v>7.0000000000000007E-2</v>
      </c>
      <c r="EY225" s="33">
        <v>0.08</v>
      </c>
      <c r="EZ225" s="33">
        <v>0.12</v>
      </c>
      <c r="FA225" s="33">
        <v>0.28000000000000003</v>
      </c>
      <c r="FB225" s="33">
        <v>0.53</v>
      </c>
      <c r="FC225" s="33">
        <v>0.64</v>
      </c>
      <c r="FD225" s="33">
        <v>0.69</v>
      </c>
      <c r="FE225" s="33">
        <v>0.74</v>
      </c>
      <c r="FF225" s="33">
        <v>0.77</v>
      </c>
      <c r="FG225" s="33">
        <v>0.8</v>
      </c>
      <c r="FH225" s="33">
        <v>0.85</v>
      </c>
      <c r="FI225" s="33">
        <v>0.9</v>
      </c>
      <c r="FJ225" s="33">
        <v>0.91</v>
      </c>
      <c r="FK225" s="33">
        <v>0.9</v>
      </c>
      <c r="FL225" s="33">
        <v>0.87</v>
      </c>
      <c r="FM225" s="33">
        <v>0.83</v>
      </c>
      <c r="FN225" s="33">
        <v>0.78</v>
      </c>
      <c r="FO225" s="33">
        <v>0.69</v>
      </c>
      <c r="FP225" s="33">
        <v>0.64</v>
      </c>
      <c r="FQ225" s="33">
        <v>0.68</v>
      </c>
      <c r="FR225" s="33">
        <v>0.72</v>
      </c>
      <c r="FS225" s="33">
        <v>0.65</v>
      </c>
      <c r="FT225" s="33">
        <v>0.66</v>
      </c>
      <c r="FU225" s="33">
        <v>0.59</v>
      </c>
      <c r="FV225" s="33">
        <v>0.56999999999999995</v>
      </c>
      <c r="FW225" s="33">
        <v>0.47</v>
      </c>
      <c r="FX225" s="33">
        <v>0.34</v>
      </c>
      <c r="FY225" s="33">
        <v>0.31</v>
      </c>
      <c r="FZ225" s="33">
        <v>0.26</v>
      </c>
      <c r="GA225" s="33">
        <v>0.32</v>
      </c>
      <c r="GB225" s="33">
        <v>0.28999999999999998</v>
      </c>
      <c r="GC225" s="33">
        <v>0.39</v>
      </c>
      <c r="GD225" s="33">
        <v>0.32</v>
      </c>
      <c r="GE225" s="33">
        <v>0.31</v>
      </c>
      <c r="GF225" s="33">
        <v>0.25</v>
      </c>
      <c r="GG225" s="33">
        <v>0.17</v>
      </c>
      <c r="GH225" s="33">
        <v>0.12</v>
      </c>
      <c r="GI225" s="33">
        <v>7.0000000000000007E-2</v>
      </c>
      <c r="GJ225" s="33">
        <v>0.04</v>
      </c>
      <c r="GK225" s="33">
        <v>0.04</v>
      </c>
      <c r="GL225" s="33">
        <v>0.03</v>
      </c>
      <c r="GM225" s="33">
        <v>0.02</v>
      </c>
      <c r="GN225" s="33">
        <v>0.02</v>
      </c>
      <c r="GO225" s="33">
        <v>0.02</v>
      </c>
      <c r="GP225" s="33">
        <v>0.02</v>
      </c>
      <c r="GQ225" s="33">
        <v>0.02</v>
      </c>
      <c r="GR225" s="33">
        <v>0.02</v>
      </c>
      <c r="GS225" s="33">
        <v>0.03</v>
      </c>
      <c r="GT225" s="33">
        <v>0.03</v>
      </c>
      <c r="GU225" s="33">
        <v>0.04</v>
      </c>
      <c r="GV225" s="33">
        <v>7.0000000000000007E-2</v>
      </c>
      <c r="GW225" s="33">
        <v>7.0000000000000007E-2</v>
      </c>
      <c r="GX225" s="33">
        <v>0.11</v>
      </c>
      <c r="GY225" s="33">
        <v>0.17</v>
      </c>
      <c r="GZ225" s="33">
        <v>0.27</v>
      </c>
      <c r="HA225" s="33">
        <v>0.2</v>
      </c>
      <c r="HB225" s="33">
        <v>0.22</v>
      </c>
      <c r="HC225" s="33">
        <v>0.32</v>
      </c>
      <c r="HD225" s="33">
        <v>0.27</v>
      </c>
      <c r="HE225" s="33">
        <v>0.36</v>
      </c>
      <c r="HF225" s="33">
        <v>0.4</v>
      </c>
      <c r="HG225" s="33">
        <v>0.6</v>
      </c>
      <c r="HH225" s="33">
        <v>0.62</v>
      </c>
      <c r="HI225" s="33">
        <v>0.62</v>
      </c>
      <c r="HJ225" s="33">
        <v>0.7</v>
      </c>
      <c r="HK225" s="33">
        <v>0.6</v>
      </c>
      <c r="HL225" s="33">
        <v>0.68</v>
      </c>
      <c r="HM225" s="33">
        <v>0.71</v>
      </c>
      <c r="HN225" s="33">
        <v>0.75</v>
      </c>
      <c r="HO225" s="33">
        <v>0.7</v>
      </c>
      <c r="HP225" s="33">
        <v>0.74</v>
      </c>
      <c r="HQ225" s="33">
        <v>0.8</v>
      </c>
      <c r="HR225" s="33">
        <v>0.83</v>
      </c>
      <c r="HS225" s="33">
        <v>0.89</v>
      </c>
      <c r="HT225" s="33">
        <v>0.91</v>
      </c>
      <c r="HU225" s="33">
        <v>0.9</v>
      </c>
      <c r="HV225" s="33">
        <v>0.91</v>
      </c>
      <c r="HW225" s="33">
        <v>0.92</v>
      </c>
      <c r="HX225" s="33">
        <v>0.95</v>
      </c>
      <c r="HY225" s="33">
        <v>0.94</v>
      </c>
      <c r="HZ225" s="33">
        <v>0.95</v>
      </c>
      <c r="IA225" s="33">
        <v>0.96</v>
      </c>
      <c r="IB225" s="33">
        <v>0.97</v>
      </c>
      <c r="IC225" s="33">
        <v>0.97</v>
      </c>
      <c r="ID225" s="33">
        <v>0.97</v>
      </c>
      <c r="IE225" s="33">
        <v>0.97</v>
      </c>
      <c r="IF225" s="33">
        <v>0.95</v>
      </c>
      <c r="IG225" s="33">
        <v>0.89</v>
      </c>
      <c r="IH225" s="33">
        <v>0.87</v>
      </c>
      <c r="II225" s="33">
        <v>0.86</v>
      </c>
      <c r="IJ225" s="33">
        <v>0.74</v>
      </c>
      <c r="IK225" s="33">
        <v>0.69</v>
      </c>
      <c r="IL225" s="33">
        <v>0.67</v>
      </c>
      <c r="IM225" s="33">
        <v>0.56000000000000005</v>
      </c>
      <c r="IN225" s="33">
        <v>0.41</v>
      </c>
      <c r="IO225" s="33">
        <v>0.41</v>
      </c>
      <c r="IP225" s="33">
        <v>0.38</v>
      </c>
      <c r="IQ225" s="33">
        <v>0.27</v>
      </c>
      <c r="IR225" s="33">
        <v>0.17</v>
      </c>
      <c r="IS225" s="33">
        <v>0.15</v>
      </c>
      <c r="IT225" s="33">
        <v>0.16</v>
      </c>
      <c r="IU225" s="33">
        <v>0.19</v>
      </c>
      <c r="IV225" s="33">
        <v>0.19</v>
      </c>
      <c r="IW225" s="33">
        <v>0.21</v>
      </c>
      <c r="IX225" s="33">
        <v>0.17</v>
      </c>
      <c r="IY225" s="33">
        <v>0.15</v>
      </c>
      <c r="IZ225" s="33">
        <v>0.21</v>
      </c>
      <c r="JA225" s="33">
        <v>0.24</v>
      </c>
      <c r="JB225" s="33">
        <v>0.24</v>
      </c>
      <c r="JC225" s="33">
        <v>0.25</v>
      </c>
      <c r="JD225" s="33">
        <v>0.26</v>
      </c>
      <c r="JE225" s="33">
        <v>0.28999999999999998</v>
      </c>
      <c r="JF225" s="33">
        <v>0.28000000000000003</v>
      </c>
      <c r="JG225" s="33">
        <v>0.34</v>
      </c>
      <c r="JH225" s="33">
        <v>0.34</v>
      </c>
      <c r="JI225" s="33">
        <v>0.46</v>
      </c>
      <c r="JJ225" s="33">
        <v>0.45</v>
      </c>
      <c r="JK225" s="33">
        <v>0.49</v>
      </c>
      <c r="JL225" s="33">
        <v>0.56999999999999995</v>
      </c>
      <c r="JM225" s="33">
        <v>0.54</v>
      </c>
      <c r="JN225" s="33">
        <v>0.61</v>
      </c>
      <c r="JO225" s="33">
        <v>0.63</v>
      </c>
      <c r="JP225" s="33">
        <v>0.61</v>
      </c>
      <c r="JQ225" s="33">
        <v>0.63</v>
      </c>
      <c r="JR225" s="33">
        <v>0.61</v>
      </c>
      <c r="JS225" s="33">
        <v>0.68</v>
      </c>
      <c r="JT225" s="33">
        <v>0.68</v>
      </c>
      <c r="JU225" s="33">
        <v>0.71</v>
      </c>
      <c r="JV225" s="33">
        <v>0.72</v>
      </c>
      <c r="JW225" s="33">
        <v>0.79</v>
      </c>
      <c r="JX225" s="33">
        <v>0.79</v>
      </c>
      <c r="JY225" s="33">
        <v>0.83</v>
      </c>
      <c r="JZ225" s="33">
        <v>0.86</v>
      </c>
      <c r="KA225" s="33">
        <v>0.88</v>
      </c>
      <c r="KB225" s="33">
        <v>0.89</v>
      </c>
      <c r="KC225" s="33">
        <v>0.9</v>
      </c>
      <c r="KD225" s="33">
        <v>0.9</v>
      </c>
      <c r="KE225" s="33">
        <v>0.89</v>
      </c>
      <c r="KF225" s="33">
        <v>0.9</v>
      </c>
      <c r="KG225" s="33">
        <v>0.9</v>
      </c>
      <c r="KH225" s="33">
        <v>0.92</v>
      </c>
      <c r="KI225" s="33">
        <v>0.91</v>
      </c>
      <c r="KJ225" s="33">
        <v>0.9</v>
      </c>
      <c r="KK225" s="33">
        <v>0.9</v>
      </c>
      <c r="KL225" s="33">
        <v>0.9</v>
      </c>
      <c r="KM225" s="33">
        <v>0.91</v>
      </c>
      <c r="KN225" s="33">
        <v>0.92</v>
      </c>
      <c r="KO225" s="33">
        <v>0.93</v>
      </c>
      <c r="KP225" s="33">
        <v>0.93</v>
      </c>
      <c r="KQ225" s="33">
        <v>0.92</v>
      </c>
      <c r="KR225" s="33">
        <v>0.93</v>
      </c>
      <c r="KS225" s="33">
        <v>0.93</v>
      </c>
      <c r="KT225" s="33">
        <v>0.93</v>
      </c>
      <c r="KU225" s="33">
        <v>0.94</v>
      </c>
      <c r="KV225" s="33">
        <v>0.95</v>
      </c>
      <c r="KW225" s="33">
        <v>0.94</v>
      </c>
      <c r="KX225" s="33">
        <v>0.95</v>
      </c>
      <c r="KY225" s="33">
        <v>0.95</v>
      </c>
      <c r="KZ225" s="33">
        <v>0.95</v>
      </c>
      <c r="LA225" s="33">
        <v>0.95</v>
      </c>
      <c r="LB225" s="33">
        <v>0.95</v>
      </c>
      <c r="LC225" s="33">
        <v>0.95</v>
      </c>
      <c r="LD225" s="33">
        <v>0.95</v>
      </c>
      <c r="LE225" s="33">
        <v>0.95</v>
      </c>
      <c r="LF225" s="33">
        <v>0.95</v>
      </c>
      <c r="LG225" s="33">
        <v>0.95</v>
      </c>
      <c r="LH225" s="33">
        <v>0.94</v>
      </c>
      <c r="LI225" s="33">
        <v>0.94</v>
      </c>
      <c r="LJ225" s="33">
        <v>0.95</v>
      </c>
      <c r="LK225" s="33">
        <v>0.95</v>
      </c>
      <c r="LL225" s="33">
        <v>0.96</v>
      </c>
      <c r="LM225" s="33">
        <v>0.96</v>
      </c>
      <c r="LN225" s="33">
        <v>0.95</v>
      </c>
      <c r="LO225" s="33">
        <v>0.95</v>
      </c>
      <c r="LP225" s="33">
        <v>0.94</v>
      </c>
      <c r="LQ225" s="33">
        <v>0.93</v>
      </c>
      <c r="LR225" s="33">
        <v>0.92</v>
      </c>
      <c r="LS225" s="33">
        <v>0.89</v>
      </c>
      <c r="LT225" s="33">
        <v>0.85</v>
      </c>
      <c r="LU225" s="33">
        <v>0.81</v>
      </c>
      <c r="LV225" s="33">
        <v>0.8</v>
      </c>
      <c r="LW225" s="33">
        <v>0.78</v>
      </c>
      <c r="LX225" s="33">
        <v>0.8</v>
      </c>
      <c r="LY225" s="33">
        <v>0.84</v>
      </c>
      <c r="LZ225" s="33">
        <v>0.83</v>
      </c>
      <c r="MA225" s="33">
        <v>0.79</v>
      </c>
      <c r="MB225" s="33">
        <v>0.76</v>
      </c>
      <c r="MC225" s="33">
        <v>0.71</v>
      </c>
      <c r="MD225" s="33">
        <v>0.68</v>
      </c>
      <c r="ME225" s="33">
        <v>0.65</v>
      </c>
      <c r="MF225" s="33">
        <v>0.67</v>
      </c>
      <c r="MG225" s="33">
        <v>0.64</v>
      </c>
      <c r="MH225" s="33">
        <v>0.69</v>
      </c>
      <c r="MI225" s="33">
        <v>0.73</v>
      </c>
      <c r="MJ225" s="33">
        <v>0.64</v>
      </c>
      <c r="MK225" s="33">
        <v>0.62</v>
      </c>
      <c r="ML225" s="33">
        <v>0.75</v>
      </c>
      <c r="MM225" s="33">
        <v>0.74</v>
      </c>
      <c r="MN225" s="33">
        <v>0.75</v>
      </c>
      <c r="MO225" s="33">
        <v>0.74</v>
      </c>
      <c r="MP225" s="33">
        <v>0.67</v>
      </c>
      <c r="MQ225" s="33">
        <v>0.61</v>
      </c>
      <c r="MR225" s="33">
        <v>0.67</v>
      </c>
      <c r="MS225" s="33">
        <v>0.79</v>
      </c>
      <c r="MT225" s="33">
        <v>0.78</v>
      </c>
      <c r="MU225" s="33">
        <v>0.77</v>
      </c>
      <c r="MV225" s="33">
        <v>0.77</v>
      </c>
      <c r="MW225" s="33">
        <v>0.72</v>
      </c>
      <c r="MX225" s="33">
        <v>0.74</v>
      </c>
      <c r="MY225" s="33">
        <v>0.85</v>
      </c>
      <c r="MZ225" s="33">
        <v>0.93</v>
      </c>
      <c r="NA225" s="33">
        <v>0.93</v>
      </c>
      <c r="NB225" s="33">
        <v>0.95</v>
      </c>
      <c r="NC225" s="33">
        <v>0.94</v>
      </c>
      <c r="ND225" s="33">
        <v>0.96</v>
      </c>
      <c r="NE225" s="33">
        <v>0.97</v>
      </c>
      <c r="NF225" s="33">
        <v>0.98</v>
      </c>
      <c r="NG225" s="33">
        <v>0.98</v>
      </c>
      <c r="NH225" s="33">
        <v>0.98</v>
      </c>
      <c r="NI225" s="33">
        <v>0.98</v>
      </c>
      <c r="NJ225" s="33">
        <v>0.98</v>
      </c>
      <c r="NK225" s="33">
        <v>0.98</v>
      </c>
      <c r="NL225" s="33">
        <v>0.98</v>
      </c>
      <c r="NM225" s="33">
        <v>0.98</v>
      </c>
      <c r="NN225" s="33">
        <v>0.98</v>
      </c>
      <c r="NO225" s="33">
        <v>0.97</v>
      </c>
      <c r="NP225" s="33">
        <v>0.98</v>
      </c>
      <c r="NQ225" s="33">
        <v>0.98</v>
      </c>
      <c r="NR225" s="33">
        <v>0.98</v>
      </c>
      <c r="NS225" s="33">
        <v>0.98</v>
      </c>
      <c r="NT225" s="33">
        <v>0.98</v>
      </c>
      <c r="NU225" s="33">
        <v>0.99</v>
      </c>
      <c r="NV225" s="33">
        <v>0.99</v>
      </c>
      <c r="NW225" s="33">
        <v>0.99</v>
      </c>
      <c r="NX225" s="33">
        <v>0.99</v>
      </c>
      <c r="NY225" s="33">
        <v>0.99</v>
      </c>
      <c r="NZ225" s="33">
        <v>0.99</v>
      </c>
      <c r="OA225" s="33">
        <v>0.99</v>
      </c>
      <c r="OB225" s="33">
        <v>0.99</v>
      </c>
      <c r="OC225" s="33">
        <v>0.98</v>
      </c>
      <c r="OD225" s="33">
        <v>0.98</v>
      </c>
      <c r="OE225" s="33">
        <v>0.98</v>
      </c>
      <c r="OF225" s="33">
        <v>0.98</v>
      </c>
      <c r="OG225" s="33">
        <v>0.98</v>
      </c>
      <c r="OH225" s="33">
        <v>0.98</v>
      </c>
      <c r="OI225" s="33">
        <v>0.99</v>
      </c>
      <c r="OJ225" s="33">
        <v>0.99</v>
      </c>
      <c r="OK225" s="33">
        <v>0.98</v>
      </c>
      <c r="OL225" s="33">
        <v>0.98</v>
      </c>
      <c r="OM225" s="33">
        <v>0.99</v>
      </c>
      <c r="ON225" s="33">
        <v>0.99</v>
      </c>
      <c r="OO225" s="33">
        <v>0.99</v>
      </c>
      <c r="OP225" s="33">
        <v>0.98</v>
      </c>
      <c r="OQ225" s="33">
        <v>0.99</v>
      </c>
      <c r="OR225" s="33">
        <v>0.99</v>
      </c>
      <c r="OS225" s="33">
        <v>0.99</v>
      </c>
      <c r="OT225" s="33">
        <v>0.99</v>
      </c>
      <c r="OU225" s="33">
        <v>0.99</v>
      </c>
      <c r="OV225" s="33">
        <v>0.99</v>
      </c>
      <c r="OW225" s="33">
        <v>0.99</v>
      </c>
      <c r="OX225" s="33">
        <v>0.99</v>
      </c>
      <c r="OY225" s="33">
        <v>0.98</v>
      </c>
      <c r="OZ225" s="33">
        <v>0.98</v>
      </c>
      <c r="PA225" s="33">
        <v>0.96</v>
      </c>
      <c r="PB225" s="33">
        <v>0.94</v>
      </c>
      <c r="PC225" s="33">
        <v>0.9</v>
      </c>
      <c r="PD225" s="33">
        <v>0.91</v>
      </c>
      <c r="PE225" s="33">
        <v>0.87</v>
      </c>
      <c r="PF225" s="33">
        <v>0.84</v>
      </c>
      <c r="PG225" s="33">
        <v>0.78</v>
      </c>
      <c r="PH225" s="33">
        <v>0.63</v>
      </c>
      <c r="PI225" s="33">
        <v>0.53</v>
      </c>
      <c r="PJ225" s="33">
        <v>0.33</v>
      </c>
      <c r="PK225" s="33">
        <v>0.44</v>
      </c>
      <c r="PL225" s="33">
        <v>0.36</v>
      </c>
      <c r="PM225" s="33">
        <v>0.22</v>
      </c>
      <c r="PN225" s="33">
        <v>0.25</v>
      </c>
      <c r="PO225" s="33">
        <v>0.26</v>
      </c>
      <c r="PP225" s="33">
        <v>0.28000000000000003</v>
      </c>
      <c r="PQ225" s="33">
        <v>0.26</v>
      </c>
    </row>
    <row r="226" spans="1:433" s="33" customFormat="1" ht="68.45" customHeight="1" x14ac:dyDescent="0.2">
      <c r="A226" s="37" t="s">
        <v>47</v>
      </c>
      <c r="DY226" s="39" t="str">
        <f t="shared" ref="DY226:GJ226" si="107">REPT("|",DY225*25)</f>
        <v>||||||||||||||||</v>
      </c>
      <c r="DZ226" s="39" t="str">
        <f t="shared" si="107"/>
        <v>|||||||||||</v>
      </c>
      <c r="EA226" s="39" t="str">
        <f t="shared" si="107"/>
        <v>|||||||</v>
      </c>
      <c r="EB226" s="39" t="str">
        <f t="shared" si="107"/>
        <v>|||||||</v>
      </c>
      <c r="EC226" s="39" t="str">
        <f t="shared" si="107"/>
        <v>|||||||</v>
      </c>
      <c r="ED226" s="39" t="str">
        <f t="shared" si="107"/>
        <v>||||||||</v>
      </c>
      <c r="EE226" s="39" t="str">
        <f t="shared" si="107"/>
        <v>|||||||</v>
      </c>
      <c r="EF226" s="39" t="str">
        <f t="shared" si="107"/>
        <v>|||||||||||</v>
      </c>
      <c r="EG226" s="39" t="str">
        <f t="shared" si="107"/>
        <v>|||||||</v>
      </c>
      <c r="EH226" s="39" t="str">
        <f t="shared" si="107"/>
        <v>|||||</v>
      </c>
      <c r="EI226" s="39" t="str">
        <f t="shared" si="107"/>
        <v>||||</v>
      </c>
      <c r="EJ226" s="39" t="str">
        <f t="shared" si="107"/>
        <v>||||</v>
      </c>
      <c r="EK226" s="39" t="str">
        <f t="shared" si="107"/>
        <v>||||</v>
      </c>
      <c r="EL226" s="39" t="str">
        <f t="shared" si="107"/>
        <v>|||</v>
      </c>
      <c r="EM226" s="39" t="str">
        <f t="shared" si="107"/>
        <v>|||</v>
      </c>
      <c r="EN226" s="39" t="str">
        <f t="shared" si="107"/>
        <v>||</v>
      </c>
      <c r="EO226" s="39" t="str">
        <f t="shared" si="107"/>
        <v>||</v>
      </c>
      <c r="EP226" s="39" t="str">
        <f t="shared" si="107"/>
        <v>|</v>
      </c>
      <c r="EQ226" s="39" t="str">
        <f t="shared" si="107"/>
        <v>|</v>
      </c>
      <c r="ER226" s="39" t="str">
        <f t="shared" si="107"/>
        <v/>
      </c>
      <c r="ES226" s="39" t="str">
        <f t="shared" si="107"/>
        <v/>
      </c>
      <c r="ET226" s="39" t="str">
        <f t="shared" si="107"/>
        <v/>
      </c>
      <c r="EU226" s="39" t="str">
        <f t="shared" si="107"/>
        <v/>
      </c>
      <c r="EV226" s="39" t="str">
        <f t="shared" si="107"/>
        <v>|</v>
      </c>
      <c r="EW226" s="39" t="str">
        <f t="shared" si="107"/>
        <v>|</v>
      </c>
      <c r="EX226" s="39" t="str">
        <f t="shared" si="107"/>
        <v>|</v>
      </c>
      <c r="EY226" s="39" t="str">
        <f t="shared" si="107"/>
        <v>||</v>
      </c>
      <c r="EZ226" s="39" t="str">
        <f t="shared" si="107"/>
        <v>|||</v>
      </c>
      <c r="FA226" s="39" t="str">
        <f t="shared" si="107"/>
        <v>|||||||</v>
      </c>
      <c r="FB226" s="39" t="str">
        <f t="shared" si="107"/>
        <v>|||||||||||||</v>
      </c>
      <c r="FC226" s="39" t="str">
        <f t="shared" si="107"/>
        <v>||||||||||||||||</v>
      </c>
      <c r="FD226" s="39" t="str">
        <f t="shared" si="107"/>
        <v>|||||||||||||||||</v>
      </c>
      <c r="FE226" s="39" t="str">
        <f t="shared" si="107"/>
        <v>||||||||||||||||||</v>
      </c>
      <c r="FF226" s="39" t="str">
        <f t="shared" si="107"/>
        <v>|||||||||||||||||||</v>
      </c>
      <c r="FG226" s="39" t="str">
        <f t="shared" si="107"/>
        <v>||||||||||||||||||||</v>
      </c>
      <c r="FH226" s="39" t="str">
        <f t="shared" si="107"/>
        <v>|||||||||||||||||||||</v>
      </c>
      <c r="FI226" s="39" t="str">
        <f t="shared" si="107"/>
        <v>||||||||||||||||||||||</v>
      </c>
      <c r="FJ226" s="39" t="str">
        <f t="shared" si="107"/>
        <v>||||||||||||||||||||||</v>
      </c>
      <c r="FK226" s="39" t="str">
        <f t="shared" si="107"/>
        <v>||||||||||||||||||||||</v>
      </c>
      <c r="FL226" s="39" t="str">
        <f t="shared" si="107"/>
        <v>|||||||||||||||||||||</v>
      </c>
      <c r="FM226" s="39" t="str">
        <f t="shared" si="107"/>
        <v>||||||||||||||||||||</v>
      </c>
      <c r="FN226" s="39" t="str">
        <f t="shared" si="107"/>
        <v>|||||||||||||||||||</v>
      </c>
      <c r="FO226" s="39" t="str">
        <f t="shared" si="107"/>
        <v>|||||||||||||||||</v>
      </c>
      <c r="FP226" s="39" t="str">
        <f t="shared" si="107"/>
        <v>||||||||||||||||</v>
      </c>
      <c r="FQ226" s="39" t="str">
        <f t="shared" si="107"/>
        <v>|||||||||||||||||</v>
      </c>
      <c r="FR226" s="39" t="str">
        <f t="shared" si="107"/>
        <v>||||||||||||||||||</v>
      </c>
      <c r="FS226" s="39" t="str">
        <f t="shared" si="107"/>
        <v>||||||||||||||||</v>
      </c>
      <c r="FT226" s="39" t="str">
        <f t="shared" si="107"/>
        <v>||||||||||||||||</v>
      </c>
      <c r="FU226" s="39" t="str">
        <f t="shared" si="107"/>
        <v>||||||||||||||</v>
      </c>
      <c r="FV226" s="39" t="str">
        <f t="shared" si="107"/>
        <v>||||||||||||||</v>
      </c>
      <c r="FW226" s="39" t="str">
        <f t="shared" si="107"/>
        <v>|||||||||||</v>
      </c>
      <c r="FX226" s="39" t="str">
        <f t="shared" si="107"/>
        <v>||||||||</v>
      </c>
      <c r="FY226" s="39" t="str">
        <f t="shared" si="107"/>
        <v>|||||||</v>
      </c>
      <c r="FZ226" s="39" t="str">
        <f t="shared" si="107"/>
        <v>||||||</v>
      </c>
      <c r="GA226" s="39" t="str">
        <f t="shared" si="107"/>
        <v>||||||||</v>
      </c>
      <c r="GB226" s="39" t="str">
        <f t="shared" si="107"/>
        <v>|||||||</v>
      </c>
      <c r="GC226" s="39" t="str">
        <f t="shared" si="107"/>
        <v>|||||||||</v>
      </c>
      <c r="GD226" s="39" t="str">
        <f t="shared" si="107"/>
        <v>||||||||</v>
      </c>
      <c r="GE226" s="39" t="str">
        <f t="shared" si="107"/>
        <v>|||||||</v>
      </c>
      <c r="GF226" s="39" t="str">
        <f t="shared" si="107"/>
        <v>||||||</v>
      </c>
      <c r="GG226" s="39" t="str">
        <f t="shared" si="107"/>
        <v>||||</v>
      </c>
      <c r="GH226" s="39" t="str">
        <f t="shared" si="107"/>
        <v>|||</v>
      </c>
      <c r="GI226" s="39" t="str">
        <f t="shared" si="107"/>
        <v>|</v>
      </c>
      <c r="GJ226" s="39" t="str">
        <f t="shared" si="107"/>
        <v>|</v>
      </c>
      <c r="GK226" s="39" t="str">
        <f t="shared" ref="GK226:IV226" si="108">REPT("|",GK225*25)</f>
        <v>|</v>
      </c>
      <c r="GL226" s="39" t="str">
        <f t="shared" si="108"/>
        <v/>
      </c>
      <c r="GM226" s="39" t="str">
        <f t="shared" si="108"/>
        <v/>
      </c>
      <c r="GN226" s="39" t="str">
        <f t="shared" si="108"/>
        <v/>
      </c>
      <c r="GO226" s="39" t="str">
        <f t="shared" si="108"/>
        <v/>
      </c>
      <c r="GP226" s="39" t="str">
        <f t="shared" si="108"/>
        <v/>
      </c>
      <c r="GQ226" s="39" t="str">
        <f t="shared" si="108"/>
        <v/>
      </c>
      <c r="GR226" s="39" t="str">
        <f t="shared" si="108"/>
        <v/>
      </c>
      <c r="GS226" s="39" t="str">
        <f t="shared" si="108"/>
        <v/>
      </c>
      <c r="GT226" s="39" t="str">
        <f t="shared" si="108"/>
        <v/>
      </c>
      <c r="GU226" s="39" t="str">
        <f t="shared" si="108"/>
        <v>|</v>
      </c>
      <c r="GV226" s="39" t="str">
        <f t="shared" si="108"/>
        <v>|</v>
      </c>
      <c r="GW226" s="39" t="str">
        <f t="shared" si="108"/>
        <v>|</v>
      </c>
      <c r="GX226" s="39" t="str">
        <f t="shared" si="108"/>
        <v>||</v>
      </c>
      <c r="GY226" s="39" t="str">
        <f t="shared" si="108"/>
        <v>||||</v>
      </c>
      <c r="GZ226" s="39" t="str">
        <f t="shared" si="108"/>
        <v>||||||</v>
      </c>
      <c r="HA226" s="39" t="str">
        <f t="shared" si="108"/>
        <v>|||||</v>
      </c>
      <c r="HB226" s="39" t="str">
        <f t="shared" si="108"/>
        <v>|||||</v>
      </c>
      <c r="HC226" s="39" t="str">
        <f t="shared" si="108"/>
        <v>||||||||</v>
      </c>
      <c r="HD226" s="39" t="str">
        <f t="shared" si="108"/>
        <v>||||||</v>
      </c>
      <c r="HE226" s="39" t="str">
        <f t="shared" si="108"/>
        <v>|||||||||</v>
      </c>
      <c r="HF226" s="39" t="str">
        <f t="shared" si="108"/>
        <v>||||||||||</v>
      </c>
      <c r="HG226" s="39" t="str">
        <f t="shared" si="108"/>
        <v>|||||||||||||||</v>
      </c>
      <c r="HH226" s="39" t="str">
        <f t="shared" si="108"/>
        <v>|||||||||||||||</v>
      </c>
      <c r="HI226" s="39" t="str">
        <f t="shared" si="108"/>
        <v>|||||||||||||||</v>
      </c>
      <c r="HJ226" s="39" t="str">
        <f t="shared" si="108"/>
        <v>|||||||||||||||||</v>
      </c>
      <c r="HK226" s="39" t="str">
        <f t="shared" si="108"/>
        <v>|||||||||||||||</v>
      </c>
      <c r="HL226" s="39" t="str">
        <f t="shared" si="108"/>
        <v>|||||||||||||||||</v>
      </c>
      <c r="HM226" s="39" t="str">
        <f t="shared" si="108"/>
        <v>|||||||||||||||||</v>
      </c>
      <c r="HN226" s="39" t="str">
        <f t="shared" si="108"/>
        <v>||||||||||||||||||</v>
      </c>
      <c r="HO226" s="39" t="str">
        <f t="shared" si="108"/>
        <v>|||||||||||||||||</v>
      </c>
      <c r="HP226" s="39" t="str">
        <f t="shared" si="108"/>
        <v>||||||||||||||||||</v>
      </c>
      <c r="HQ226" s="39" t="str">
        <f t="shared" si="108"/>
        <v>||||||||||||||||||||</v>
      </c>
      <c r="HR226" s="39" t="str">
        <f t="shared" si="108"/>
        <v>||||||||||||||||||||</v>
      </c>
      <c r="HS226" s="39" t="str">
        <f t="shared" si="108"/>
        <v>||||||||||||||||||||||</v>
      </c>
      <c r="HT226" s="39" t="str">
        <f t="shared" si="108"/>
        <v>||||||||||||||||||||||</v>
      </c>
      <c r="HU226" s="39" t="str">
        <f t="shared" si="108"/>
        <v>||||||||||||||||||||||</v>
      </c>
      <c r="HV226" s="39" t="str">
        <f t="shared" si="108"/>
        <v>||||||||||||||||||||||</v>
      </c>
      <c r="HW226" s="39" t="str">
        <f t="shared" si="108"/>
        <v>|||||||||||||||||||||||</v>
      </c>
      <c r="HX226" s="39" t="str">
        <f t="shared" si="108"/>
        <v>|||||||||||||||||||||||</v>
      </c>
      <c r="HY226" s="39" t="str">
        <f t="shared" si="108"/>
        <v>|||||||||||||||||||||||</v>
      </c>
      <c r="HZ226" s="39" t="str">
        <f t="shared" si="108"/>
        <v>|||||||||||||||||||||||</v>
      </c>
      <c r="IA226" s="39" t="str">
        <f t="shared" si="108"/>
        <v>||||||||||||||||||||||||</v>
      </c>
      <c r="IB226" s="39" t="str">
        <f t="shared" si="108"/>
        <v>||||||||||||||||||||||||</v>
      </c>
      <c r="IC226" s="39" t="str">
        <f t="shared" si="108"/>
        <v>||||||||||||||||||||||||</v>
      </c>
      <c r="ID226" s="39" t="str">
        <f t="shared" si="108"/>
        <v>||||||||||||||||||||||||</v>
      </c>
      <c r="IE226" s="39" t="str">
        <f t="shared" si="108"/>
        <v>||||||||||||||||||||||||</v>
      </c>
      <c r="IF226" s="39" t="str">
        <f t="shared" si="108"/>
        <v>|||||||||||||||||||||||</v>
      </c>
      <c r="IG226" s="39" t="str">
        <f t="shared" si="108"/>
        <v>||||||||||||||||||||||</v>
      </c>
      <c r="IH226" s="39" t="str">
        <f t="shared" si="108"/>
        <v>|||||||||||||||||||||</v>
      </c>
      <c r="II226" s="39" t="str">
        <f t="shared" si="108"/>
        <v>|||||||||||||||||||||</v>
      </c>
      <c r="IJ226" s="39" t="str">
        <f t="shared" si="108"/>
        <v>||||||||||||||||||</v>
      </c>
      <c r="IK226" s="39" t="str">
        <f t="shared" si="108"/>
        <v>|||||||||||||||||</v>
      </c>
      <c r="IL226" s="39" t="str">
        <f t="shared" si="108"/>
        <v>||||||||||||||||</v>
      </c>
      <c r="IM226" s="39" t="str">
        <f t="shared" si="108"/>
        <v>||||||||||||||</v>
      </c>
      <c r="IN226" s="39" t="str">
        <f t="shared" si="108"/>
        <v>||||||||||</v>
      </c>
      <c r="IO226" s="39" t="str">
        <f t="shared" si="108"/>
        <v>||||||||||</v>
      </c>
      <c r="IP226" s="39" t="str">
        <f t="shared" si="108"/>
        <v>|||||||||</v>
      </c>
      <c r="IQ226" s="39" t="str">
        <f t="shared" si="108"/>
        <v>||||||</v>
      </c>
      <c r="IR226" s="39" t="str">
        <f t="shared" si="108"/>
        <v>||||</v>
      </c>
      <c r="IS226" s="39" t="str">
        <f t="shared" si="108"/>
        <v>|||</v>
      </c>
      <c r="IT226" s="39" t="str">
        <f t="shared" si="108"/>
        <v>||||</v>
      </c>
      <c r="IU226" s="39" t="str">
        <f t="shared" si="108"/>
        <v>||||</v>
      </c>
      <c r="IV226" s="39" t="str">
        <f t="shared" si="108"/>
        <v>||||</v>
      </c>
      <c r="IW226" s="39" t="str">
        <f t="shared" ref="IW226:LH226" si="109">REPT("|",IW225*25)</f>
        <v>|||||</v>
      </c>
      <c r="IX226" s="39" t="str">
        <f t="shared" si="109"/>
        <v>||||</v>
      </c>
      <c r="IY226" s="39" t="str">
        <f t="shared" si="109"/>
        <v>|||</v>
      </c>
      <c r="IZ226" s="39" t="str">
        <f t="shared" si="109"/>
        <v>|||||</v>
      </c>
      <c r="JA226" s="39" t="str">
        <f t="shared" si="109"/>
        <v>||||||</v>
      </c>
      <c r="JB226" s="39" t="str">
        <f t="shared" si="109"/>
        <v>||||||</v>
      </c>
      <c r="JC226" s="39" t="str">
        <f t="shared" si="109"/>
        <v>||||||</v>
      </c>
      <c r="JD226" s="39" t="str">
        <f t="shared" si="109"/>
        <v>||||||</v>
      </c>
      <c r="JE226" s="39" t="str">
        <f t="shared" si="109"/>
        <v>|||||||</v>
      </c>
      <c r="JF226" s="39" t="str">
        <f t="shared" si="109"/>
        <v>|||||||</v>
      </c>
      <c r="JG226" s="39" t="str">
        <f t="shared" si="109"/>
        <v>||||||||</v>
      </c>
      <c r="JH226" s="39" t="str">
        <f t="shared" si="109"/>
        <v>||||||||</v>
      </c>
      <c r="JI226" s="39" t="str">
        <f t="shared" si="109"/>
        <v>|||||||||||</v>
      </c>
      <c r="JJ226" s="39" t="str">
        <f t="shared" si="109"/>
        <v>|||||||||||</v>
      </c>
      <c r="JK226" s="39" t="str">
        <f t="shared" si="109"/>
        <v>||||||||||||</v>
      </c>
      <c r="JL226" s="39" t="str">
        <f t="shared" si="109"/>
        <v>||||||||||||||</v>
      </c>
      <c r="JM226" s="39" t="str">
        <f t="shared" si="109"/>
        <v>|||||||||||||</v>
      </c>
      <c r="JN226" s="39" t="str">
        <f t="shared" si="109"/>
        <v>|||||||||||||||</v>
      </c>
      <c r="JO226" s="39" t="str">
        <f t="shared" si="109"/>
        <v>|||||||||||||||</v>
      </c>
      <c r="JP226" s="39" t="str">
        <f t="shared" si="109"/>
        <v>|||||||||||||||</v>
      </c>
      <c r="JQ226" s="39" t="str">
        <f t="shared" si="109"/>
        <v>|||||||||||||||</v>
      </c>
      <c r="JR226" s="39" t="str">
        <f t="shared" si="109"/>
        <v>|||||||||||||||</v>
      </c>
      <c r="JS226" s="39" t="str">
        <f t="shared" si="109"/>
        <v>|||||||||||||||||</v>
      </c>
      <c r="JT226" s="39" t="str">
        <f t="shared" si="109"/>
        <v>|||||||||||||||||</v>
      </c>
      <c r="JU226" s="39" t="str">
        <f t="shared" si="109"/>
        <v>|||||||||||||||||</v>
      </c>
      <c r="JV226" s="39" t="str">
        <f t="shared" si="109"/>
        <v>||||||||||||||||||</v>
      </c>
      <c r="JW226" s="39" t="str">
        <f t="shared" si="109"/>
        <v>|||||||||||||||||||</v>
      </c>
      <c r="JX226" s="39" t="str">
        <f t="shared" si="109"/>
        <v>|||||||||||||||||||</v>
      </c>
      <c r="JY226" s="39" t="str">
        <f t="shared" si="109"/>
        <v>||||||||||||||||||||</v>
      </c>
      <c r="JZ226" s="39" t="str">
        <f t="shared" si="109"/>
        <v>|||||||||||||||||||||</v>
      </c>
      <c r="KA226" s="39" t="str">
        <f t="shared" si="109"/>
        <v>||||||||||||||||||||||</v>
      </c>
      <c r="KB226" s="39" t="str">
        <f t="shared" si="109"/>
        <v>||||||||||||||||||||||</v>
      </c>
      <c r="KC226" s="39" t="str">
        <f t="shared" si="109"/>
        <v>||||||||||||||||||||||</v>
      </c>
      <c r="KD226" s="39" t="str">
        <f t="shared" si="109"/>
        <v>||||||||||||||||||||||</v>
      </c>
      <c r="KE226" s="39" t="str">
        <f t="shared" si="109"/>
        <v>||||||||||||||||||||||</v>
      </c>
      <c r="KF226" s="39" t="str">
        <f t="shared" si="109"/>
        <v>||||||||||||||||||||||</v>
      </c>
      <c r="KG226" s="39" t="str">
        <f t="shared" si="109"/>
        <v>||||||||||||||||||||||</v>
      </c>
      <c r="KH226" s="39" t="str">
        <f t="shared" si="109"/>
        <v>|||||||||||||||||||||||</v>
      </c>
      <c r="KI226" s="39" t="str">
        <f t="shared" si="109"/>
        <v>||||||||||||||||||||||</v>
      </c>
      <c r="KJ226" s="39" t="str">
        <f t="shared" si="109"/>
        <v>||||||||||||||||||||||</v>
      </c>
      <c r="KK226" s="39" t="str">
        <f t="shared" si="109"/>
        <v>||||||||||||||||||||||</v>
      </c>
      <c r="KL226" s="39" t="str">
        <f t="shared" si="109"/>
        <v>||||||||||||||||||||||</v>
      </c>
      <c r="KM226" s="39" t="str">
        <f t="shared" si="109"/>
        <v>||||||||||||||||||||||</v>
      </c>
      <c r="KN226" s="39" t="str">
        <f t="shared" si="109"/>
        <v>|||||||||||||||||||||||</v>
      </c>
      <c r="KO226" s="39" t="str">
        <f t="shared" si="109"/>
        <v>|||||||||||||||||||||||</v>
      </c>
      <c r="KP226" s="39" t="str">
        <f t="shared" si="109"/>
        <v>|||||||||||||||||||||||</v>
      </c>
      <c r="KQ226" s="39" t="str">
        <f t="shared" si="109"/>
        <v>|||||||||||||||||||||||</v>
      </c>
      <c r="KR226" s="39" t="str">
        <f t="shared" si="109"/>
        <v>|||||||||||||||||||||||</v>
      </c>
      <c r="KS226" s="39" t="str">
        <f t="shared" si="109"/>
        <v>|||||||||||||||||||||||</v>
      </c>
      <c r="KT226" s="39" t="str">
        <f t="shared" si="109"/>
        <v>|||||||||||||||||||||||</v>
      </c>
      <c r="KU226" s="39" t="str">
        <f t="shared" si="109"/>
        <v>|||||||||||||||||||||||</v>
      </c>
      <c r="KV226" s="39" t="str">
        <f t="shared" si="109"/>
        <v>|||||||||||||||||||||||</v>
      </c>
      <c r="KW226" s="39" t="str">
        <f t="shared" si="109"/>
        <v>|||||||||||||||||||||||</v>
      </c>
      <c r="KX226" s="39" t="str">
        <f t="shared" si="109"/>
        <v>|||||||||||||||||||||||</v>
      </c>
      <c r="KY226" s="39" t="str">
        <f t="shared" si="109"/>
        <v>|||||||||||||||||||||||</v>
      </c>
      <c r="KZ226" s="39" t="str">
        <f t="shared" si="109"/>
        <v>|||||||||||||||||||||||</v>
      </c>
      <c r="LA226" s="39" t="str">
        <f t="shared" si="109"/>
        <v>|||||||||||||||||||||||</v>
      </c>
      <c r="LB226" s="39" t="str">
        <f t="shared" si="109"/>
        <v>|||||||||||||||||||||||</v>
      </c>
      <c r="LC226" s="39" t="str">
        <f t="shared" si="109"/>
        <v>|||||||||||||||||||||||</v>
      </c>
      <c r="LD226" s="39" t="str">
        <f t="shared" si="109"/>
        <v>|||||||||||||||||||||||</v>
      </c>
      <c r="LE226" s="39" t="str">
        <f t="shared" si="109"/>
        <v>|||||||||||||||||||||||</v>
      </c>
      <c r="LF226" s="39" t="str">
        <f t="shared" si="109"/>
        <v>|||||||||||||||||||||||</v>
      </c>
      <c r="LG226" s="39" t="str">
        <f t="shared" si="109"/>
        <v>|||||||||||||||||||||||</v>
      </c>
      <c r="LH226" s="39" t="str">
        <f t="shared" si="109"/>
        <v>|||||||||||||||||||||||</v>
      </c>
      <c r="LI226" s="39" t="str">
        <f t="shared" ref="LI226:NT226" si="110">REPT("|",LI225*25)</f>
        <v>|||||||||||||||||||||||</v>
      </c>
      <c r="LJ226" s="39" t="str">
        <f t="shared" si="110"/>
        <v>|||||||||||||||||||||||</v>
      </c>
      <c r="LK226" s="39" t="str">
        <f t="shared" si="110"/>
        <v>|||||||||||||||||||||||</v>
      </c>
      <c r="LL226" s="39" t="str">
        <f t="shared" si="110"/>
        <v>||||||||||||||||||||||||</v>
      </c>
      <c r="LM226" s="39" t="str">
        <f t="shared" si="110"/>
        <v>||||||||||||||||||||||||</v>
      </c>
      <c r="LN226" s="39" t="str">
        <f t="shared" si="110"/>
        <v>|||||||||||||||||||||||</v>
      </c>
      <c r="LO226" s="39" t="str">
        <f t="shared" si="110"/>
        <v>|||||||||||||||||||||||</v>
      </c>
      <c r="LP226" s="39" t="str">
        <f t="shared" si="110"/>
        <v>|||||||||||||||||||||||</v>
      </c>
      <c r="LQ226" s="39" t="str">
        <f t="shared" si="110"/>
        <v>|||||||||||||||||||||||</v>
      </c>
      <c r="LR226" s="39" t="str">
        <f t="shared" si="110"/>
        <v>|||||||||||||||||||||||</v>
      </c>
      <c r="LS226" s="39" t="str">
        <f t="shared" si="110"/>
        <v>||||||||||||||||||||||</v>
      </c>
      <c r="LT226" s="39" t="str">
        <f t="shared" si="110"/>
        <v>|||||||||||||||||||||</v>
      </c>
      <c r="LU226" s="39" t="str">
        <f t="shared" si="110"/>
        <v>||||||||||||||||||||</v>
      </c>
      <c r="LV226" s="39" t="str">
        <f t="shared" si="110"/>
        <v>||||||||||||||||||||</v>
      </c>
      <c r="LW226" s="39" t="str">
        <f t="shared" si="110"/>
        <v>|||||||||||||||||||</v>
      </c>
      <c r="LX226" s="39" t="str">
        <f t="shared" si="110"/>
        <v>||||||||||||||||||||</v>
      </c>
      <c r="LY226" s="39" t="str">
        <f t="shared" si="110"/>
        <v>|||||||||||||||||||||</v>
      </c>
      <c r="LZ226" s="39" t="str">
        <f t="shared" si="110"/>
        <v>||||||||||||||||||||</v>
      </c>
      <c r="MA226" s="39" t="str">
        <f t="shared" si="110"/>
        <v>|||||||||||||||||||</v>
      </c>
      <c r="MB226" s="39" t="str">
        <f t="shared" si="110"/>
        <v>|||||||||||||||||||</v>
      </c>
      <c r="MC226" s="39" t="str">
        <f t="shared" si="110"/>
        <v>|||||||||||||||||</v>
      </c>
      <c r="MD226" s="39" t="str">
        <f t="shared" si="110"/>
        <v>|||||||||||||||||</v>
      </c>
      <c r="ME226" s="39" t="str">
        <f t="shared" si="110"/>
        <v>||||||||||||||||</v>
      </c>
      <c r="MF226" s="39" t="str">
        <f t="shared" si="110"/>
        <v>||||||||||||||||</v>
      </c>
      <c r="MG226" s="39" t="str">
        <f t="shared" si="110"/>
        <v>||||||||||||||||</v>
      </c>
      <c r="MH226" s="39" t="str">
        <f t="shared" si="110"/>
        <v>|||||||||||||||||</v>
      </c>
      <c r="MI226" s="39" t="str">
        <f t="shared" si="110"/>
        <v>||||||||||||||||||</v>
      </c>
      <c r="MJ226" s="39" t="str">
        <f t="shared" si="110"/>
        <v>||||||||||||||||</v>
      </c>
      <c r="MK226" s="39" t="str">
        <f t="shared" si="110"/>
        <v>|||||||||||||||</v>
      </c>
      <c r="ML226" s="39" t="str">
        <f t="shared" si="110"/>
        <v>||||||||||||||||||</v>
      </c>
      <c r="MM226" s="39" t="str">
        <f t="shared" si="110"/>
        <v>||||||||||||||||||</v>
      </c>
      <c r="MN226" s="39" t="str">
        <f t="shared" si="110"/>
        <v>||||||||||||||||||</v>
      </c>
      <c r="MO226" s="39" t="str">
        <f t="shared" si="110"/>
        <v>||||||||||||||||||</v>
      </c>
      <c r="MP226" s="39" t="str">
        <f t="shared" si="110"/>
        <v>||||||||||||||||</v>
      </c>
      <c r="MQ226" s="39" t="str">
        <f t="shared" si="110"/>
        <v>|||||||||||||||</v>
      </c>
      <c r="MR226" s="39" t="str">
        <f t="shared" si="110"/>
        <v>||||||||||||||||</v>
      </c>
      <c r="MS226" s="39" t="str">
        <f t="shared" si="110"/>
        <v>|||||||||||||||||||</v>
      </c>
      <c r="MT226" s="39" t="str">
        <f t="shared" si="110"/>
        <v>|||||||||||||||||||</v>
      </c>
      <c r="MU226" s="39" t="str">
        <f t="shared" si="110"/>
        <v>|||||||||||||||||||</v>
      </c>
      <c r="MV226" s="39" t="str">
        <f t="shared" si="110"/>
        <v>|||||||||||||||||||</v>
      </c>
      <c r="MW226" s="39" t="str">
        <f t="shared" si="110"/>
        <v>||||||||||||||||||</v>
      </c>
      <c r="MX226" s="39" t="str">
        <f t="shared" si="110"/>
        <v>||||||||||||||||||</v>
      </c>
      <c r="MY226" s="39" t="str">
        <f t="shared" si="110"/>
        <v>|||||||||||||||||||||</v>
      </c>
      <c r="MZ226" s="39" t="str">
        <f t="shared" si="110"/>
        <v>|||||||||||||||||||||||</v>
      </c>
      <c r="NA226" s="39" t="str">
        <f t="shared" si="110"/>
        <v>|||||||||||||||||||||||</v>
      </c>
      <c r="NB226" s="39" t="str">
        <f t="shared" si="110"/>
        <v>|||||||||||||||||||||||</v>
      </c>
      <c r="NC226" s="39" t="str">
        <f t="shared" si="110"/>
        <v>|||||||||||||||||||||||</v>
      </c>
      <c r="ND226" s="39" t="str">
        <f t="shared" si="110"/>
        <v>||||||||||||||||||||||||</v>
      </c>
      <c r="NE226" s="39" t="str">
        <f t="shared" si="110"/>
        <v>||||||||||||||||||||||||</v>
      </c>
      <c r="NF226" s="39" t="str">
        <f t="shared" si="110"/>
        <v>||||||||||||||||||||||||</v>
      </c>
      <c r="NG226" s="39" t="str">
        <f t="shared" si="110"/>
        <v>||||||||||||||||||||||||</v>
      </c>
      <c r="NH226" s="39" t="str">
        <f t="shared" si="110"/>
        <v>||||||||||||||||||||||||</v>
      </c>
      <c r="NI226" s="39" t="str">
        <f t="shared" si="110"/>
        <v>||||||||||||||||||||||||</v>
      </c>
      <c r="NJ226" s="39" t="str">
        <f t="shared" si="110"/>
        <v>||||||||||||||||||||||||</v>
      </c>
      <c r="NK226" s="39" t="str">
        <f t="shared" si="110"/>
        <v>||||||||||||||||||||||||</v>
      </c>
      <c r="NL226" s="39" t="str">
        <f t="shared" si="110"/>
        <v>||||||||||||||||||||||||</v>
      </c>
      <c r="NM226" s="39" t="str">
        <f t="shared" si="110"/>
        <v>||||||||||||||||||||||||</v>
      </c>
      <c r="NN226" s="39" t="str">
        <f t="shared" si="110"/>
        <v>||||||||||||||||||||||||</v>
      </c>
      <c r="NO226" s="39" t="str">
        <f t="shared" si="110"/>
        <v>||||||||||||||||||||||||</v>
      </c>
      <c r="NP226" s="39" t="str">
        <f t="shared" si="110"/>
        <v>||||||||||||||||||||||||</v>
      </c>
      <c r="NQ226" s="39" t="str">
        <f t="shared" si="110"/>
        <v>||||||||||||||||||||||||</v>
      </c>
      <c r="NR226" s="39" t="str">
        <f t="shared" si="110"/>
        <v>||||||||||||||||||||||||</v>
      </c>
      <c r="NS226" s="39" t="str">
        <f t="shared" si="110"/>
        <v>||||||||||||||||||||||||</v>
      </c>
      <c r="NT226" s="39" t="str">
        <f t="shared" si="110"/>
        <v>||||||||||||||||||||||||</v>
      </c>
      <c r="NU226" s="39" t="str">
        <f t="shared" ref="NU226:QF226" si="111">REPT("|",NU225*25)</f>
        <v>||||||||||||||||||||||||</v>
      </c>
      <c r="NV226" s="39" t="str">
        <f t="shared" si="111"/>
        <v>||||||||||||||||||||||||</v>
      </c>
      <c r="NW226" s="39" t="str">
        <f t="shared" si="111"/>
        <v>||||||||||||||||||||||||</v>
      </c>
      <c r="NX226" s="39" t="str">
        <f t="shared" si="111"/>
        <v>||||||||||||||||||||||||</v>
      </c>
      <c r="NY226" s="39" t="str">
        <f t="shared" si="111"/>
        <v>||||||||||||||||||||||||</v>
      </c>
      <c r="NZ226" s="39" t="str">
        <f t="shared" si="111"/>
        <v>||||||||||||||||||||||||</v>
      </c>
      <c r="OA226" s="39" t="str">
        <f t="shared" si="111"/>
        <v>||||||||||||||||||||||||</v>
      </c>
      <c r="OB226" s="39" t="str">
        <f t="shared" si="111"/>
        <v>||||||||||||||||||||||||</v>
      </c>
      <c r="OC226" s="39" t="str">
        <f t="shared" si="111"/>
        <v>||||||||||||||||||||||||</v>
      </c>
      <c r="OD226" s="39" t="str">
        <f t="shared" si="111"/>
        <v>||||||||||||||||||||||||</v>
      </c>
      <c r="OE226" s="39" t="str">
        <f t="shared" si="111"/>
        <v>||||||||||||||||||||||||</v>
      </c>
      <c r="OF226" s="39" t="str">
        <f t="shared" si="111"/>
        <v>||||||||||||||||||||||||</v>
      </c>
      <c r="OG226" s="39" t="str">
        <f t="shared" si="111"/>
        <v>||||||||||||||||||||||||</v>
      </c>
      <c r="OH226" s="39" t="str">
        <f t="shared" si="111"/>
        <v>||||||||||||||||||||||||</v>
      </c>
      <c r="OI226" s="39" t="str">
        <f t="shared" si="111"/>
        <v>||||||||||||||||||||||||</v>
      </c>
      <c r="OJ226" s="39" t="str">
        <f t="shared" si="111"/>
        <v>||||||||||||||||||||||||</v>
      </c>
      <c r="OK226" s="39" t="str">
        <f t="shared" si="111"/>
        <v>||||||||||||||||||||||||</v>
      </c>
      <c r="OL226" s="39" t="str">
        <f t="shared" si="111"/>
        <v>||||||||||||||||||||||||</v>
      </c>
      <c r="OM226" s="39" t="str">
        <f t="shared" si="111"/>
        <v>||||||||||||||||||||||||</v>
      </c>
      <c r="ON226" s="39" t="str">
        <f t="shared" si="111"/>
        <v>||||||||||||||||||||||||</v>
      </c>
      <c r="OO226" s="39" t="str">
        <f t="shared" si="111"/>
        <v>||||||||||||||||||||||||</v>
      </c>
      <c r="OP226" s="39" t="str">
        <f t="shared" si="111"/>
        <v>||||||||||||||||||||||||</v>
      </c>
      <c r="OQ226" s="39" t="str">
        <f t="shared" si="111"/>
        <v>||||||||||||||||||||||||</v>
      </c>
      <c r="OR226" s="39" t="str">
        <f t="shared" si="111"/>
        <v>||||||||||||||||||||||||</v>
      </c>
      <c r="OS226" s="39" t="str">
        <f t="shared" si="111"/>
        <v>||||||||||||||||||||||||</v>
      </c>
      <c r="OT226" s="39" t="str">
        <f t="shared" si="111"/>
        <v>||||||||||||||||||||||||</v>
      </c>
      <c r="OU226" s="39" t="str">
        <f t="shared" si="111"/>
        <v>||||||||||||||||||||||||</v>
      </c>
      <c r="OV226" s="39" t="str">
        <f t="shared" si="111"/>
        <v>||||||||||||||||||||||||</v>
      </c>
      <c r="OW226" s="39" t="str">
        <f t="shared" si="111"/>
        <v>||||||||||||||||||||||||</v>
      </c>
      <c r="OX226" s="39" t="str">
        <f t="shared" si="111"/>
        <v>||||||||||||||||||||||||</v>
      </c>
      <c r="OY226" s="39" t="str">
        <f t="shared" si="111"/>
        <v>||||||||||||||||||||||||</v>
      </c>
      <c r="OZ226" s="39" t="str">
        <f t="shared" si="111"/>
        <v>||||||||||||||||||||||||</v>
      </c>
      <c r="PA226" s="39" t="str">
        <f t="shared" si="111"/>
        <v>||||||||||||||||||||||||</v>
      </c>
      <c r="PB226" s="39" t="str">
        <f t="shared" si="111"/>
        <v>|||||||||||||||||||||||</v>
      </c>
      <c r="PC226" s="39" t="str">
        <f t="shared" si="111"/>
        <v>||||||||||||||||||||||</v>
      </c>
      <c r="PD226" s="39" t="str">
        <f t="shared" si="111"/>
        <v>||||||||||||||||||||||</v>
      </c>
      <c r="PE226" s="39" t="str">
        <f t="shared" si="111"/>
        <v>|||||||||||||||||||||</v>
      </c>
      <c r="PF226" s="39" t="str">
        <f t="shared" si="111"/>
        <v>|||||||||||||||||||||</v>
      </c>
      <c r="PG226" s="39" t="str">
        <f t="shared" si="111"/>
        <v>|||||||||||||||||||</v>
      </c>
      <c r="PH226" s="39" t="str">
        <f t="shared" si="111"/>
        <v>|||||||||||||||</v>
      </c>
      <c r="PI226" s="39" t="str">
        <f t="shared" si="111"/>
        <v>|||||||||||||</v>
      </c>
      <c r="PJ226" s="39" t="str">
        <f t="shared" si="111"/>
        <v>||||||||</v>
      </c>
      <c r="PK226" s="39" t="str">
        <f t="shared" si="111"/>
        <v>|||||||||||</v>
      </c>
      <c r="PL226" s="39" t="str">
        <f t="shared" si="111"/>
        <v>|||||||||</v>
      </c>
      <c r="PM226" s="39" t="str">
        <f t="shared" si="111"/>
        <v>|||||</v>
      </c>
      <c r="PN226" s="39" t="str">
        <f t="shared" si="111"/>
        <v>||||||</v>
      </c>
      <c r="PO226" s="39" t="str">
        <f t="shared" si="111"/>
        <v>||||||</v>
      </c>
      <c r="PP226" s="39" t="str">
        <f t="shared" si="111"/>
        <v>|||||||</v>
      </c>
      <c r="PQ226" s="39" t="str">
        <f t="shared" si="111"/>
        <v>||||||</v>
      </c>
    </row>
    <row r="227" spans="1:433" ht="3.6" customHeight="1" x14ac:dyDescent="0.2">
      <c r="A227" s="31"/>
      <c r="GK227" s="77"/>
      <c r="GL227" s="77"/>
      <c r="GM227" s="77"/>
      <c r="GN227" s="77"/>
      <c r="GO227" s="77"/>
      <c r="GP227" s="77"/>
      <c r="GQ227" s="77"/>
      <c r="GR227" s="77"/>
      <c r="GS227" s="77"/>
      <c r="GT227" s="77"/>
      <c r="GU227" s="77"/>
      <c r="GV227" s="77"/>
      <c r="GW227" s="77"/>
      <c r="GX227" s="77"/>
      <c r="GY227" s="77"/>
      <c r="GZ227" s="77"/>
      <c r="HA227" s="77"/>
      <c r="HB227" s="77"/>
      <c r="HC227" s="77"/>
      <c r="HD227" s="77"/>
      <c r="HE227" s="77"/>
    </row>
    <row r="228" spans="1:433" s="19" customFormat="1" ht="23.45" customHeight="1" x14ac:dyDescent="0.2">
      <c r="A228" s="17" t="s">
        <v>72</v>
      </c>
      <c r="DY228" s="19" t="s">
        <v>16</v>
      </c>
      <c r="DZ228" s="19" t="s">
        <v>20</v>
      </c>
      <c r="EA228" s="19" t="s">
        <v>20</v>
      </c>
      <c r="EB228" s="19" t="s">
        <v>27</v>
      </c>
      <c r="EC228" s="19" t="s">
        <v>33</v>
      </c>
      <c r="ED228" s="19" t="s">
        <v>16</v>
      </c>
      <c r="EE228" s="19" t="s">
        <v>35</v>
      </c>
      <c r="EF228" s="19" t="s">
        <v>25</v>
      </c>
      <c r="EG228" s="19" t="s">
        <v>23</v>
      </c>
      <c r="EH228" s="19" t="s">
        <v>30</v>
      </c>
      <c r="EI228" s="19" t="s">
        <v>25</v>
      </c>
      <c r="EJ228" s="19" t="s">
        <v>17</v>
      </c>
      <c r="EK228" s="19" t="s">
        <v>17</v>
      </c>
      <c r="EL228" s="19" t="s">
        <v>22</v>
      </c>
      <c r="EM228" s="19" t="s">
        <v>17</v>
      </c>
      <c r="EN228" s="19" t="s">
        <v>35</v>
      </c>
      <c r="EO228" s="19" t="s">
        <v>21</v>
      </c>
      <c r="EP228" s="19" t="s">
        <v>30</v>
      </c>
      <c r="EQ228" s="19" t="s">
        <v>20</v>
      </c>
      <c r="ER228" s="19" t="s">
        <v>29</v>
      </c>
      <c r="ES228" s="19" t="s">
        <v>18</v>
      </c>
      <c r="ET228" s="19" t="s">
        <v>23</v>
      </c>
      <c r="EU228" s="19" t="s">
        <v>32</v>
      </c>
      <c r="EV228" s="19" t="s">
        <v>29</v>
      </c>
      <c r="EW228" s="19" t="s">
        <v>25</v>
      </c>
      <c r="EX228" s="19" t="s">
        <v>28</v>
      </c>
      <c r="EY228" s="19" t="s">
        <v>24</v>
      </c>
      <c r="EZ228" s="19" t="s">
        <v>16</v>
      </c>
      <c r="FA228" s="19" t="s">
        <v>28</v>
      </c>
      <c r="FB228" s="19" t="s">
        <v>30</v>
      </c>
      <c r="FC228" s="19" t="s">
        <v>25</v>
      </c>
      <c r="FD228" s="19" t="s">
        <v>30</v>
      </c>
      <c r="FE228" s="19" t="s">
        <v>29</v>
      </c>
      <c r="FF228" s="19" t="s">
        <v>17</v>
      </c>
      <c r="FG228" s="19" t="s">
        <v>17</v>
      </c>
      <c r="FH228" s="19" t="s">
        <v>19</v>
      </c>
      <c r="FI228" s="19" t="s">
        <v>17</v>
      </c>
      <c r="FJ228" s="19" t="s">
        <v>19</v>
      </c>
      <c r="FK228" s="19" t="s">
        <v>24</v>
      </c>
      <c r="FL228" s="19" t="s">
        <v>30</v>
      </c>
      <c r="FM228" s="19" t="s">
        <v>17</v>
      </c>
      <c r="FN228" s="19" t="s">
        <v>20</v>
      </c>
      <c r="FO228" s="19" t="s">
        <v>30</v>
      </c>
      <c r="FP228" s="19" t="s">
        <v>20</v>
      </c>
      <c r="FQ228" s="19" t="s">
        <v>33</v>
      </c>
      <c r="FR228" s="19" t="s">
        <v>20</v>
      </c>
      <c r="FS228" s="19" t="s">
        <v>17</v>
      </c>
      <c r="FT228" s="19" t="s">
        <v>19</v>
      </c>
      <c r="FU228" s="19" t="s">
        <v>32</v>
      </c>
      <c r="FV228" s="19" t="s">
        <v>24</v>
      </c>
      <c r="FW228" s="19" t="s">
        <v>18</v>
      </c>
      <c r="FX228" s="19" t="s">
        <v>23</v>
      </c>
      <c r="FY228" s="19" t="s">
        <v>16</v>
      </c>
      <c r="FZ228" s="19" t="s">
        <v>18</v>
      </c>
      <c r="GA228" s="19" t="s">
        <v>18</v>
      </c>
      <c r="GB228" s="19" t="s">
        <v>24</v>
      </c>
      <c r="GC228" s="19" t="s">
        <v>32</v>
      </c>
      <c r="GD228" s="19" t="s">
        <v>28</v>
      </c>
      <c r="GE228" s="19" t="s">
        <v>25</v>
      </c>
      <c r="GF228" s="19" t="s">
        <v>25</v>
      </c>
      <c r="GG228" s="19" t="s">
        <v>30</v>
      </c>
      <c r="GH228" s="19" t="s">
        <v>24</v>
      </c>
      <c r="GI228" s="19" t="s">
        <v>31</v>
      </c>
      <c r="GJ228" s="19" t="s">
        <v>24</v>
      </c>
      <c r="GK228" s="19" t="s">
        <v>26</v>
      </c>
      <c r="GL228" s="19" t="s">
        <v>27</v>
      </c>
      <c r="GM228" s="19" t="s">
        <v>33</v>
      </c>
      <c r="GN228" s="19" t="s">
        <v>26</v>
      </c>
      <c r="GO228" s="19" t="s">
        <v>30</v>
      </c>
      <c r="GP228" s="19" t="s">
        <v>30</v>
      </c>
      <c r="GQ228" s="19" t="s">
        <v>17</v>
      </c>
      <c r="GR228" s="19" t="s">
        <v>33</v>
      </c>
      <c r="GS228" s="19" t="s">
        <v>30</v>
      </c>
      <c r="GT228" s="19" t="s">
        <v>24</v>
      </c>
      <c r="GU228" s="19" t="s">
        <v>20</v>
      </c>
      <c r="GV228" s="19" t="s">
        <v>21</v>
      </c>
      <c r="GW228" s="19" t="s">
        <v>20</v>
      </c>
      <c r="GX228" s="19" t="s">
        <v>23</v>
      </c>
      <c r="GY228" s="19" t="s">
        <v>18</v>
      </c>
      <c r="GZ228" s="19" t="s">
        <v>18</v>
      </c>
      <c r="HA228" s="19" t="s">
        <v>34</v>
      </c>
      <c r="HB228" s="19" t="s">
        <v>16</v>
      </c>
      <c r="HC228" s="19" t="s">
        <v>27</v>
      </c>
      <c r="HD228" s="19" t="s">
        <v>29</v>
      </c>
      <c r="HE228" s="19" t="s">
        <v>34</v>
      </c>
      <c r="HF228" s="19" t="s">
        <v>30</v>
      </c>
      <c r="HG228" s="19" t="s">
        <v>30</v>
      </c>
      <c r="HH228" s="19" t="s">
        <v>19</v>
      </c>
      <c r="HI228" s="19" t="s">
        <v>30</v>
      </c>
      <c r="HJ228" s="19" t="s">
        <v>20</v>
      </c>
      <c r="HK228" s="19" t="s">
        <v>22</v>
      </c>
      <c r="HL228" s="19" t="s">
        <v>23</v>
      </c>
      <c r="HM228" s="19" t="s">
        <v>30</v>
      </c>
      <c r="HN228" s="19" t="s">
        <v>21</v>
      </c>
      <c r="HO228" s="19" t="s">
        <v>24</v>
      </c>
      <c r="HP228" s="19" t="s">
        <v>25</v>
      </c>
      <c r="HQ228" s="19" t="s">
        <v>25</v>
      </c>
      <c r="HR228" s="19" t="s">
        <v>30</v>
      </c>
      <c r="HS228" s="19" t="s">
        <v>24</v>
      </c>
      <c r="HT228" s="19" t="s">
        <v>23</v>
      </c>
      <c r="HU228" s="19" t="s">
        <v>27</v>
      </c>
      <c r="HV228" s="19" t="s">
        <v>20</v>
      </c>
      <c r="HW228" s="19" t="s">
        <v>25</v>
      </c>
      <c r="HX228" s="19" t="s">
        <v>17</v>
      </c>
      <c r="HY228" s="19" t="s">
        <v>27</v>
      </c>
      <c r="HZ228" s="19" t="s">
        <v>34</v>
      </c>
      <c r="IA228" s="19" t="s">
        <v>34</v>
      </c>
      <c r="IB228" s="19" t="s">
        <v>23</v>
      </c>
      <c r="IC228" s="19" t="s">
        <v>21</v>
      </c>
      <c r="ID228" s="19" t="s">
        <v>24</v>
      </c>
      <c r="IE228" s="19" t="s">
        <v>20</v>
      </c>
      <c r="IF228" s="19" t="s">
        <v>20</v>
      </c>
      <c r="IG228" s="19" t="s">
        <v>33</v>
      </c>
      <c r="IH228" s="19" t="s">
        <v>25</v>
      </c>
      <c r="II228" s="19" t="s">
        <v>24</v>
      </c>
      <c r="IJ228" s="19" t="s">
        <v>25</v>
      </c>
      <c r="IK228" s="19" t="s">
        <v>29</v>
      </c>
      <c r="IL228" s="19" t="s">
        <v>16</v>
      </c>
      <c r="IM228" s="19" t="s">
        <v>29</v>
      </c>
      <c r="IN228" s="19" t="s">
        <v>25</v>
      </c>
      <c r="IO228" s="19" t="s">
        <v>23</v>
      </c>
      <c r="IP228" s="19" t="s">
        <v>21</v>
      </c>
      <c r="IQ228" s="19" t="s">
        <v>19</v>
      </c>
      <c r="IR228" s="19" t="s">
        <v>23</v>
      </c>
      <c r="IS228" s="19" t="s">
        <v>26</v>
      </c>
      <c r="IT228" s="19" t="s">
        <v>33</v>
      </c>
      <c r="IU228" s="19" t="s">
        <v>23</v>
      </c>
      <c r="IV228" s="19" t="s">
        <v>31</v>
      </c>
      <c r="IW228" s="19" t="s">
        <v>24</v>
      </c>
      <c r="IX228" s="19" t="s">
        <v>16</v>
      </c>
      <c r="IY228" s="19" t="s">
        <v>25</v>
      </c>
      <c r="IZ228" s="19" t="s">
        <v>18</v>
      </c>
      <c r="JA228" s="19" t="s">
        <v>25</v>
      </c>
      <c r="JB228" s="19" t="s">
        <v>27</v>
      </c>
      <c r="JC228" s="19" t="s">
        <v>24</v>
      </c>
      <c r="JD228" s="19" t="s">
        <v>24</v>
      </c>
      <c r="JE228" s="19" t="s">
        <v>24</v>
      </c>
      <c r="JF228" s="19" t="s">
        <v>19</v>
      </c>
      <c r="JG228" s="19" t="s">
        <v>21</v>
      </c>
      <c r="JH228" s="19" t="s">
        <v>27</v>
      </c>
      <c r="JI228" s="19" t="s">
        <v>25</v>
      </c>
      <c r="JJ228" s="19" t="s">
        <v>23</v>
      </c>
      <c r="JK228" s="19" t="s">
        <v>23</v>
      </c>
      <c r="JL228" s="19" t="s">
        <v>31</v>
      </c>
      <c r="JM228" s="19" t="s">
        <v>24</v>
      </c>
      <c r="JN228" s="19" t="s">
        <v>23</v>
      </c>
      <c r="JO228" s="19" t="s">
        <v>27</v>
      </c>
      <c r="JP228" s="19" t="s">
        <v>25</v>
      </c>
      <c r="JQ228" s="19" t="s">
        <v>27</v>
      </c>
      <c r="JR228" s="19" t="s">
        <v>24</v>
      </c>
      <c r="JS228" s="19" t="s">
        <v>24</v>
      </c>
      <c r="JT228" s="19" t="s">
        <v>16</v>
      </c>
      <c r="JU228" s="19" t="s">
        <v>35</v>
      </c>
      <c r="JV228" s="19" t="s">
        <v>32</v>
      </c>
      <c r="JW228" s="19" t="s">
        <v>24</v>
      </c>
      <c r="JX228" s="19" t="s">
        <v>24</v>
      </c>
      <c r="JY228" s="19" t="s">
        <v>21</v>
      </c>
      <c r="JZ228" s="19" t="s">
        <v>34</v>
      </c>
      <c r="KA228" s="19" t="s">
        <v>23</v>
      </c>
      <c r="KB228" s="19" t="s">
        <v>25</v>
      </c>
      <c r="KC228" s="19" t="s">
        <v>30</v>
      </c>
      <c r="KD228" s="19" t="s">
        <v>24</v>
      </c>
      <c r="KE228" s="19" t="s">
        <v>25</v>
      </c>
      <c r="KF228" s="19" t="s">
        <v>23</v>
      </c>
      <c r="KG228" s="19" t="s">
        <v>32</v>
      </c>
      <c r="KH228" s="19" t="s">
        <v>25</v>
      </c>
      <c r="KI228" s="19" t="s">
        <v>29</v>
      </c>
      <c r="KJ228" s="19" t="s">
        <v>25</v>
      </c>
      <c r="KK228" s="19" t="s">
        <v>24</v>
      </c>
      <c r="KL228" s="19" t="s">
        <v>30</v>
      </c>
      <c r="KM228" s="19" t="s">
        <v>24</v>
      </c>
      <c r="KN228" s="19" t="s">
        <v>23</v>
      </c>
      <c r="KO228" s="19" t="s">
        <v>16</v>
      </c>
      <c r="KP228" s="19" t="s">
        <v>20</v>
      </c>
      <c r="KQ228" s="19" t="s">
        <v>24</v>
      </c>
      <c r="KR228" s="19" t="s">
        <v>19</v>
      </c>
      <c r="KS228" s="19" t="s">
        <v>19</v>
      </c>
      <c r="KT228" s="19" t="s">
        <v>25</v>
      </c>
      <c r="KU228" s="19" t="s">
        <v>27</v>
      </c>
      <c r="KV228" s="19" t="s">
        <v>24</v>
      </c>
      <c r="KW228" s="19" t="s">
        <v>27</v>
      </c>
      <c r="KX228" s="19" t="s">
        <v>24</v>
      </c>
      <c r="KY228" s="19" t="s">
        <v>27</v>
      </c>
      <c r="KZ228" s="19" t="s">
        <v>23</v>
      </c>
      <c r="LA228" s="19" t="s">
        <v>29</v>
      </c>
      <c r="LB228" s="19" t="s">
        <v>17</v>
      </c>
      <c r="LC228" s="19" t="s">
        <v>33</v>
      </c>
      <c r="LD228" s="19" t="s">
        <v>33</v>
      </c>
      <c r="LE228" s="19" t="s">
        <v>25</v>
      </c>
      <c r="LF228" s="19" t="s">
        <v>25</v>
      </c>
      <c r="LG228" s="19" t="s">
        <v>24</v>
      </c>
      <c r="LH228" s="19" t="s">
        <v>18</v>
      </c>
      <c r="LI228" s="19" t="s">
        <v>34</v>
      </c>
      <c r="LJ228" s="19" t="s">
        <v>25</v>
      </c>
      <c r="LK228" s="19" t="s">
        <v>35</v>
      </c>
      <c r="LL228" s="19" t="s">
        <v>32</v>
      </c>
      <c r="LM228" s="19" t="s">
        <v>35</v>
      </c>
      <c r="LN228" s="19" t="s">
        <v>24</v>
      </c>
      <c r="LO228" s="19" t="s">
        <v>24</v>
      </c>
      <c r="LP228" s="19" t="s">
        <v>25</v>
      </c>
      <c r="LQ228" s="19" t="s">
        <v>24</v>
      </c>
      <c r="LR228" s="19" t="s">
        <v>24</v>
      </c>
      <c r="LS228" s="19" t="s">
        <v>24</v>
      </c>
      <c r="LT228" s="19" t="s">
        <v>25</v>
      </c>
      <c r="LU228" s="19" t="s">
        <v>25</v>
      </c>
      <c r="LV228" s="19" t="s">
        <v>24</v>
      </c>
      <c r="LW228" s="19" t="s">
        <v>32</v>
      </c>
      <c r="LX228" s="19" t="s">
        <v>23</v>
      </c>
      <c r="LY228" s="19" t="s">
        <v>23</v>
      </c>
      <c r="LZ228" s="19" t="s">
        <v>24</v>
      </c>
      <c r="MA228" s="19" t="s">
        <v>35</v>
      </c>
      <c r="MB228" s="19" t="s">
        <v>24</v>
      </c>
      <c r="MC228" s="19" t="s">
        <v>25</v>
      </c>
      <c r="MD228" s="19" t="s">
        <v>31</v>
      </c>
      <c r="ME228" s="19" t="s">
        <v>24</v>
      </c>
      <c r="MF228" s="19" t="s">
        <v>25</v>
      </c>
      <c r="MG228" s="19" t="s">
        <v>25</v>
      </c>
      <c r="MH228" s="19" t="s">
        <v>25</v>
      </c>
      <c r="MI228" s="19" t="s">
        <v>24</v>
      </c>
      <c r="MJ228" s="19" t="s">
        <v>19</v>
      </c>
      <c r="MK228" s="19" t="s">
        <v>34</v>
      </c>
      <c r="ML228" s="19" t="s">
        <v>32</v>
      </c>
      <c r="MM228" s="19" t="s">
        <v>21</v>
      </c>
      <c r="MN228" s="19" t="s">
        <v>25</v>
      </c>
      <c r="MO228" s="19" t="s">
        <v>16</v>
      </c>
      <c r="MP228" s="19" t="s">
        <v>27</v>
      </c>
      <c r="MQ228" s="19" t="s">
        <v>27</v>
      </c>
      <c r="MR228" s="19" t="s">
        <v>30</v>
      </c>
      <c r="MS228" s="19" t="s">
        <v>24</v>
      </c>
      <c r="MT228" s="19" t="s">
        <v>27</v>
      </c>
      <c r="MU228" s="19" t="s">
        <v>24</v>
      </c>
      <c r="MV228" s="19" t="s">
        <v>24</v>
      </c>
      <c r="MW228" s="19" t="s">
        <v>19</v>
      </c>
      <c r="MX228" s="19" t="s">
        <v>24</v>
      </c>
      <c r="MY228" s="19" t="s">
        <v>32</v>
      </c>
      <c r="MZ228" s="19" t="s">
        <v>18</v>
      </c>
      <c r="NA228" s="19" t="s">
        <v>35</v>
      </c>
      <c r="NB228" s="19" t="s">
        <v>24</v>
      </c>
      <c r="NC228" s="19" t="s">
        <v>28</v>
      </c>
      <c r="ND228" s="19" t="s">
        <v>25</v>
      </c>
      <c r="NE228" s="19" t="s">
        <v>30</v>
      </c>
      <c r="NF228" s="19" t="s">
        <v>30</v>
      </c>
      <c r="NG228" s="19" t="s">
        <v>18</v>
      </c>
      <c r="NH228" s="19" t="s">
        <v>25</v>
      </c>
      <c r="NI228" s="19" t="s">
        <v>22</v>
      </c>
      <c r="NJ228" s="19" t="s">
        <v>25</v>
      </c>
      <c r="NK228" s="19" t="s">
        <v>17</v>
      </c>
      <c r="NL228" s="19" t="s">
        <v>23</v>
      </c>
      <c r="NM228" s="19" t="s">
        <v>18</v>
      </c>
      <c r="NN228" s="19" t="s">
        <v>20</v>
      </c>
      <c r="NO228" s="19" t="s">
        <v>18</v>
      </c>
      <c r="NP228" s="19" t="s">
        <v>27</v>
      </c>
      <c r="NQ228" s="19" t="s">
        <v>21</v>
      </c>
      <c r="NR228" s="19" t="s">
        <v>22</v>
      </c>
      <c r="NS228" s="19" t="s">
        <v>21</v>
      </c>
      <c r="NT228" s="19" t="s">
        <v>16</v>
      </c>
      <c r="NU228" s="19" t="s">
        <v>18</v>
      </c>
      <c r="NV228" s="19" t="s">
        <v>20</v>
      </c>
      <c r="NW228" s="19" t="s">
        <v>33</v>
      </c>
      <c r="NX228" s="19" t="s">
        <v>34</v>
      </c>
      <c r="NY228" s="19" t="s">
        <v>25</v>
      </c>
      <c r="NZ228" s="19" t="s">
        <v>31</v>
      </c>
      <c r="OA228" s="19" t="s">
        <v>23</v>
      </c>
      <c r="OB228" s="19" t="s">
        <v>25</v>
      </c>
      <c r="OC228" s="19" t="s">
        <v>30</v>
      </c>
      <c r="OD228" s="19" t="s">
        <v>32</v>
      </c>
      <c r="OE228" s="19" t="s">
        <v>19</v>
      </c>
      <c r="OF228" s="19" t="s">
        <v>21</v>
      </c>
      <c r="OG228" s="19" t="s">
        <v>30</v>
      </c>
      <c r="OH228" s="19" t="s">
        <v>27</v>
      </c>
      <c r="OI228" s="19" t="s">
        <v>18</v>
      </c>
      <c r="OJ228" s="19" t="s">
        <v>32</v>
      </c>
      <c r="OK228" s="19" t="s">
        <v>24</v>
      </c>
      <c r="OL228" s="19" t="s">
        <v>30</v>
      </c>
      <c r="OM228" s="19" t="s">
        <v>24</v>
      </c>
      <c r="ON228" s="19" t="s">
        <v>20</v>
      </c>
      <c r="OO228" s="19" t="s">
        <v>26</v>
      </c>
      <c r="OP228" s="19" t="s">
        <v>22</v>
      </c>
      <c r="OQ228" s="19" t="s">
        <v>27</v>
      </c>
      <c r="OR228" s="19" t="s">
        <v>19</v>
      </c>
      <c r="OS228" s="19" t="s">
        <v>19</v>
      </c>
      <c r="OT228" s="19" t="s">
        <v>30</v>
      </c>
      <c r="OU228" s="19" t="s">
        <v>34</v>
      </c>
      <c r="OV228" s="19" t="s">
        <v>20</v>
      </c>
      <c r="OW228" s="19" t="s">
        <v>30</v>
      </c>
      <c r="OX228" s="19" t="s">
        <v>22</v>
      </c>
      <c r="OY228" s="19" t="s">
        <v>33</v>
      </c>
      <c r="OZ228" s="19" t="s">
        <v>24</v>
      </c>
      <c r="PA228" s="19" t="s">
        <v>25</v>
      </c>
      <c r="PB228" s="19" t="s">
        <v>19</v>
      </c>
      <c r="PC228" s="19" t="s">
        <v>24</v>
      </c>
      <c r="PD228" s="19" t="s">
        <v>19</v>
      </c>
      <c r="PE228" s="19" t="s">
        <v>27</v>
      </c>
      <c r="PF228" s="19" t="s">
        <v>24</v>
      </c>
      <c r="PG228" s="19" t="s">
        <v>24</v>
      </c>
      <c r="PH228" s="19" t="s">
        <v>21</v>
      </c>
      <c r="PI228" s="19" t="s">
        <v>19</v>
      </c>
      <c r="PJ228" s="19" t="s">
        <v>35</v>
      </c>
      <c r="PK228" s="19" t="s">
        <v>19</v>
      </c>
      <c r="PL228" s="19" t="s">
        <v>23</v>
      </c>
      <c r="PM228" s="19" t="s">
        <v>17</v>
      </c>
      <c r="PN228" s="19" t="s">
        <v>23</v>
      </c>
      <c r="PO228" s="19" t="s">
        <v>30</v>
      </c>
      <c r="PP228" s="19" t="s">
        <v>23</v>
      </c>
      <c r="PQ228" s="19" t="s">
        <v>18</v>
      </c>
    </row>
    <row r="229" spans="1:433" s="28" customFormat="1" ht="23.45" hidden="1" customHeight="1" x14ac:dyDescent="0.2">
      <c r="A229" s="41" t="s">
        <v>49</v>
      </c>
      <c r="DY229" s="28" t="s">
        <v>26</v>
      </c>
      <c r="DZ229" s="28" t="s">
        <v>26</v>
      </c>
      <c r="EA229" s="28" t="s">
        <v>26</v>
      </c>
      <c r="EB229" s="28" t="s">
        <v>26</v>
      </c>
      <c r="EC229" s="28" t="s">
        <v>26</v>
      </c>
      <c r="ED229" s="28" t="s">
        <v>26</v>
      </c>
      <c r="EE229" s="28" t="s">
        <v>26</v>
      </c>
      <c r="EF229" s="28" t="s">
        <v>26</v>
      </c>
      <c r="EG229" s="28" t="s">
        <v>26</v>
      </c>
      <c r="EH229" s="28" t="s">
        <v>26</v>
      </c>
      <c r="EI229" s="28" t="s">
        <v>32</v>
      </c>
      <c r="EJ229" s="28" t="s">
        <v>32</v>
      </c>
      <c r="EK229" s="28" t="s">
        <v>24</v>
      </c>
      <c r="EL229" s="28" t="s">
        <v>32</v>
      </c>
      <c r="EM229" s="28" t="s">
        <v>32</v>
      </c>
      <c r="EN229" s="28" t="s">
        <v>24</v>
      </c>
      <c r="EO229" s="28" t="s">
        <v>24</v>
      </c>
      <c r="EP229" s="28" t="s">
        <v>24</v>
      </c>
      <c r="EQ229" s="28" t="s">
        <v>24</v>
      </c>
      <c r="ER229" s="28" t="s">
        <v>24</v>
      </c>
      <c r="ES229" s="28" t="s">
        <v>26</v>
      </c>
      <c r="ET229" s="28" t="s">
        <v>26</v>
      </c>
      <c r="EU229" s="28" t="s">
        <v>26</v>
      </c>
      <c r="EV229" s="28" t="s">
        <v>26</v>
      </c>
      <c r="EW229" s="28" t="s">
        <v>26</v>
      </c>
      <c r="EX229" s="28" t="s">
        <v>18</v>
      </c>
      <c r="EY229" s="28" t="s">
        <v>18</v>
      </c>
      <c r="EZ229" s="28" t="s">
        <v>18</v>
      </c>
      <c r="FA229" s="28" t="s">
        <v>24</v>
      </c>
      <c r="FB229" s="28" t="s">
        <v>24</v>
      </c>
      <c r="FC229" s="28" t="s">
        <v>26</v>
      </c>
      <c r="FD229" s="28" t="s">
        <v>26</v>
      </c>
      <c r="FE229" s="28" t="s">
        <v>26</v>
      </c>
      <c r="FF229" s="28" t="s">
        <v>26</v>
      </c>
      <c r="FG229" s="28" t="s">
        <v>26</v>
      </c>
      <c r="FH229" s="28" t="s">
        <v>24</v>
      </c>
      <c r="FI229" s="28" t="s">
        <v>24</v>
      </c>
      <c r="FJ229" s="28" t="s">
        <v>34</v>
      </c>
      <c r="FK229" s="28" t="s">
        <v>34</v>
      </c>
      <c r="FL229" s="28" t="s">
        <v>34</v>
      </c>
      <c r="FM229" s="28" t="s">
        <v>34</v>
      </c>
      <c r="FN229" s="28" t="s">
        <v>34</v>
      </c>
      <c r="FO229" s="28" t="s">
        <v>34</v>
      </c>
      <c r="FP229" s="28" t="s">
        <v>34</v>
      </c>
      <c r="FQ229" s="28" t="s">
        <v>34</v>
      </c>
      <c r="FR229" s="28" t="s">
        <v>34</v>
      </c>
      <c r="FS229" s="28" t="s">
        <v>34</v>
      </c>
      <c r="FT229" s="28" t="s">
        <v>34</v>
      </c>
      <c r="FU229" s="28" t="s">
        <v>34</v>
      </c>
      <c r="FV229" s="28" t="s">
        <v>34</v>
      </c>
      <c r="FW229" s="28" t="s">
        <v>24</v>
      </c>
      <c r="FX229" s="28" t="s">
        <v>26</v>
      </c>
      <c r="FY229" s="28" t="s">
        <v>24</v>
      </c>
      <c r="FZ229" s="28" t="s">
        <v>24</v>
      </c>
      <c r="GA229" s="28" t="s">
        <v>24</v>
      </c>
      <c r="GB229" s="28" t="s">
        <v>26</v>
      </c>
      <c r="GC229" s="28" t="s">
        <v>26</v>
      </c>
      <c r="GD229" s="28" t="s">
        <v>24</v>
      </c>
      <c r="GE229" s="28" t="s">
        <v>26</v>
      </c>
      <c r="GF229" s="28" t="s">
        <v>26</v>
      </c>
      <c r="GG229" s="28" t="s">
        <v>26</v>
      </c>
      <c r="GH229" s="28" t="s">
        <v>26</v>
      </c>
      <c r="GI229" s="28" t="s">
        <v>17</v>
      </c>
      <c r="GJ229" s="28" t="s">
        <v>17</v>
      </c>
      <c r="GK229" s="28" t="s">
        <v>26</v>
      </c>
      <c r="GL229" s="28" t="s">
        <v>32</v>
      </c>
      <c r="GM229" s="28" t="s">
        <v>32</v>
      </c>
      <c r="GN229" s="28" t="s">
        <v>32</v>
      </c>
      <c r="GO229" s="28" t="s">
        <v>26</v>
      </c>
      <c r="GP229" s="28" t="s">
        <v>26</v>
      </c>
      <c r="GQ229" s="28" t="s">
        <v>17</v>
      </c>
      <c r="GR229" s="28" t="s">
        <v>17</v>
      </c>
      <c r="GS229" s="28" t="s">
        <v>24</v>
      </c>
      <c r="GT229" s="28" t="s">
        <v>24</v>
      </c>
      <c r="GU229" s="28" t="s">
        <v>34</v>
      </c>
      <c r="GV229" s="28" t="s">
        <v>34</v>
      </c>
      <c r="GW229" s="28" t="s">
        <v>34</v>
      </c>
      <c r="GX229" s="28" t="s">
        <v>34</v>
      </c>
      <c r="GY229" s="28" t="s">
        <v>34</v>
      </c>
      <c r="GZ229" s="28" t="s">
        <v>34</v>
      </c>
      <c r="HA229" s="28" t="s">
        <v>34</v>
      </c>
      <c r="HB229" s="28" t="s">
        <v>34</v>
      </c>
      <c r="HC229" s="28" t="s">
        <v>34</v>
      </c>
      <c r="HD229" s="28" t="s">
        <v>34</v>
      </c>
      <c r="HE229" s="28" t="s">
        <v>34</v>
      </c>
      <c r="HF229" s="28" t="s">
        <v>34</v>
      </c>
      <c r="HG229" s="28" t="s">
        <v>34</v>
      </c>
      <c r="HH229" s="28" t="s">
        <v>34</v>
      </c>
      <c r="HI229" s="28" t="s">
        <v>34</v>
      </c>
      <c r="HJ229" s="28" t="s">
        <v>34</v>
      </c>
      <c r="HK229" s="28" t="s">
        <v>34</v>
      </c>
      <c r="HL229" s="28" t="s">
        <v>34</v>
      </c>
      <c r="HM229" s="28" t="s">
        <v>34</v>
      </c>
      <c r="HN229" s="28" t="s">
        <v>32</v>
      </c>
      <c r="HO229" s="28" t="s">
        <v>24</v>
      </c>
      <c r="HP229" s="28" t="s">
        <v>26</v>
      </c>
      <c r="HQ229" s="28" t="s">
        <v>26</v>
      </c>
      <c r="HR229" s="28" t="s">
        <v>26</v>
      </c>
      <c r="HS229" s="28" t="s">
        <v>26</v>
      </c>
      <c r="HT229" s="28" t="s">
        <v>24</v>
      </c>
      <c r="HU229" s="28" t="s">
        <v>26</v>
      </c>
      <c r="HV229" s="28" t="s">
        <v>26</v>
      </c>
      <c r="HW229" s="28" t="s">
        <v>26</v>
      </c>
      <c r="HX229" s="28" t="s">
        <v>26</v>
      </c>
      <c r="HY229" s="28" t="s">
        <v>26</v>
      </c>
      <c r="HZ229" s="28" t="s">
        <v>26</v>
      </c>
      <c r="IA229" s="28" t="s">
        <v>26</v>
      </c>
      <c r="IB229" s="28" t="s">
        <v>26</v>
      </c>
      <c r="IC229" s="28" t="s">
        <v>26</v>
      </c>
      <c r="ID229" s="28" t="s">
        <v>26</v>
      </c>
      <c r="IE229" s="28" t="s">
        <v>26</v>
      </c>
      <c r="IF229" s="28" t="s">
        <v>26</v>
      </c>
      <c r="IG229" s="28" t="s">
        <v>26</v>
      </c>
      <c r="IH229" s="28" t="s">
        <v>26</v>
      </c>
      <c r="II229" s="28" t="s">
        <v>26</v>
      </c>
      <c r="IJ229" s="28" t="s">
        <v>26</v>
      </c>
      <c r="IK229" s="28" t="s">
        <v>26</v>
      </c>
      <c r="IL229" s="28" t="s">
        <v>26</v>
      </c>
      <c r="IM229" s="28" t="s">
        <v>26</v>
      </c>
      <c r="IN229" s="28" t="s">
        <v>26</v>
      </c>
      <c r="IO229" s="28" t="s">
        <v>26</v>
      </c>
      <c r="IP229" s="28" t="s">
        <v>32</v>
      </c>
      <c r="IQ229" s="28" t="s">
        <v>32</v>
      </c>
      <c r="IR229" s="28" t="s">
        <v>26</v>
      </c>
      <c r="IS229" s="28" t="s">
        <v>26</v>
      </c>
      <c r="IT229" s="28" t="s">
        <v>26</v>
      </c>
      <c r="IU229" s="28" t="s">
        <v>26</v>
      </c>
      <c r="IV229" s="28" t="s">
        <v>26</v>
      </c>
      <c r="IW229" s="28" t="s">
        <v>26</v>
      </c>
      <c r="IX229" s="28" t="s">
        <v>26</v>
      </c>
      <c r="IY229" s="28" t="s">
        <v>26</v>
      </c>
      <c r="IZ229" s="28" t="s">
        <v>26</v>
      </c>
      <c r="JA229" s="28" t="s">
        <v>24</v>
      </c>
      <c r="JB229" s="28" t="s">
        <v>26</v>
      </c>
      <c r="JC229" s="28" t="s">
        <v>26</v>
      </c>
      <c r="JD229" s="28" t="s">
        <v>26</v>
      </c>
      <c r="JE229" s="28" t="s">
        <v>26</v>
      </c>
      <c r="JF229" s="28" t="s">
        <v>26</v>
      </c>
      <c r="JG229" s="28" t="s">
        <v>26</v>
      </c>
      <c r="JH229" s="28" t="s">
        <v>26</v>
      </c>
      <c r="JI229" s="28" t="s">
        <v>26</v>
      </c>
      <c r="JJ229" s="28" t="s">
        <v>26</v>
      </c>
      <c r="JK229" s="28" t="s">
        <v>26</v>
      </c>
      <c r="JL229" s="28" t="s">
        <v>26</v>
      </c>
      <c r="JM229" s="28" t="s">
        <v>26</v>
      </c>
      <c r="JN229" s="28" t="s">
        <v>26</v>
      </c>
      <c r="JO229" s="28" t="s">
        <v>26</v>
      </c>
      <c r="JP229" s="28" t="s">
        <v>26</v>
      </c>
      <c r="JQ229" s="28" t="s">
        <v>26</v>
      </c>
      <c r="JR229" s="28" t="s">
        <v>26</v>
      </c>
      <c r="JS229" s="28" t="s">
        <v>26</v>
      </c>
      <c r="JT229" s="28" t="s">
        <v>26</v>
      </c>
      <c r="JU229" s="28" t="s">
        <v>26</v>
      </c>
      <c r="JV229" s="28" t="s">
        <v>26</v>
      </c>
      <c r="JW229" s="28" t="s">
        <v>26</v>
      </c>
      <c r="JX229" s="28" t="s">
        <v>26</v>
      </c>
      <c r="JY229" s="28" t="s">
        <v>26</v>
      </c>
      <c r="JZ229" s="28" t="s">
        <v>26</v>
      </c>
      <c r="KA229" s="28" t="s">
        <v>26</v>
      </c>
      <c r="KB229" s="28" t="s">
        <v>26</v>
      </c>
      <c r="KC229" s="28" t="s">
        <v>26</v>
      </c>
      <c r="KD229" s="28" t="s">
        <v>26</v>
      </c>
      <c r="KE229" s="28" t="s">
        <v>26</v>
      </c>
      <c r="KF229" s="28" t="s">
        <v>26</v>
      </c>
      <c r="KG229" s="28" t="s">
        <v>26</v>
      </c>
      <c r="KH229" s="28" t="s">
        <v>26</v>
      </c>
      <c r="KI229" s="28" t="s">
        <v>26</v>
      </c>
      <c r="KJ229" s="28" t="s">
        <v>26</v>
      </c>
      <c r="KK229" s="28" t="s">
        <v>26</v>
      </c>
      <c r="KL229" s="28" t="s">
        <v>26</v>
      </c>
      <c r="KM229" s="28" t="s">
        <v>26</v>
      </c>
      <c r="KN229" s="28" t="s">
        <v>26</v>
      </c>
      <c r="KO229" s="28" t="s">
        <v>26</v>
      </c>
      <c r="KP229" s="28" t="s">
        <v>26</v>
      </c>
      <c r="KQ229" s="28" t="s">
        <v>26</v>
      </c>
      <c r="KR229" s="28" t="s">
        <v>26</v>
      </c>
      <c r="KS229" s="28" t="s">
        <v>26</v>
      </c>
      <c r="KT229" s="28" t="s">
        <v>26</v>
      </c>
      <c r="KU229" s="28" t="s">
        <v>26</v>
      </c>
      <c r="KV229" s="28" t="s">
        <v>26</v>
      </c>
      <c r="KW229" s="28" t="s">
        <v>26</v>
      </c>
      <c r="KX229" s="28" t="s">
        <v>26</v>
      </c>
      <c r="KY229" s="28" t="s">
        <v>26</v>
      </c>
      <c r="KZ229" s="28" t="s">
        <v>26</v>
      </c>
      <c r="LA229" s="28" t="s">
        <v>26</v>
      </c>
      <c r="LB229" s="28" t="s">
        <v>26</v>
      </c>
      <c r="LC229" s="28" t="s">
        <v>26</v>
      </c>
      <c r="LD229" s="28" t="s">
        <v>26</v>
      </c>
      <c r="LE229" s="28" t="s">
        <v>26</v>
      </c>
      <c r="LF229" s="28" t="s">
        <v>26</v>
      </c>
      <c r="LG229" s="28" t="s">
        <v>26</v>
      </c>
      <c r="LH229" s="28" t="s">
        <v>26</v>
      </c>
      <c r="LI229" s="28" t="s">
        <v>26</v>
      </c>
      <c r="LJ229" s="28" t="s">
        <v>26</v>
      </c>
      <c r="LK229" s="28" t="s">
        <v>26</v>
      </c>
      <c r="LL229" s="28" t="s">
        <v>26</v>
      </c>
      <c r="LM229" s="28" t="s">
        <v>26</v>
      </c>
      <c r="LN229" s="28" t="s">
        <v>26</v>
      </c>
      <c r="LO229" s="28" t="s">
        <v>26</v>
      </c>
      <c r="LP229" s="28" t="s">
        <v>26</v>
      </c>
      <c r="LQ229" s="28" t="s">
        <v>26</v>
      </c>
      <c r="LR229" s="28" t="s">
        <v>26</v>
      </c>
      <c r="LS229" s="28" t="s">
        <v>26</v>
      </c>
      <c r="LT229" s="28" t="s">
        <v>26</v>
      </c>
      <c r="LU229" s="28" t="s">
        <v>26</v>
      </c>
      <c r="LV229" s="28" t="s">
        <v>26</v>
      </c>
      <c r="LW229" s="28" t="s">
        <v>26</v>
      </c>
      <c r="LX229" s="28" t="s">
        <v>26</v>
      </c>
      <c r="LY229" s="28" t="s">
        <v>26</v>
      </c>
      <c r="LZ229" s="28" t="s">
        <v>26</v>
      </c>
      <c r="MA229" s="28" t="s">
        <v>26</v>
      </c>
      <c r="MB229" s="28" t="s">
        <v>26</v>
      </c>
      <c r="MC229" s="28" t="s">
        <v>26</v>
      </c>
      <c r="MD229" s="28" t="s">
        <v>26</v>
      </c>
      <c r="ME229" s="28" t="s">
        <v>26</v>
      </c>
      <c r="MF229" s="28" t="s">
        <v>26</v>
      </c>
      <c r="MG229" s="28" t="s">
        <v>26</v>
      </c>
      <c r="MH229" s="28" t="s">
        <v>26</v>
      </c>
      <c r="MI229" s="28" t="s">
        <v>26</v>
      </c>
      <c r="MJ229" s="28" t="s">
        <v>26</v>
      </c>
      <c r="MK229" s="28" t="s">
        <v>26</v>
      </c>
      <c r="ML229" s="28" t="s">
        <v>26</v>
      </c>
      <c r="MM229" s="28" t="s">
        <v>26</v>
      </c>
      <c r="MN229" s="28" t="s">
        <v>26</v>
      </c>
      <c r="MO229" s="28" t="s">
        <v>26</v>
      </c>
      <c r="MP229" s="28" t="s">
        <v>26</v>
      </c>
      <c r="MQ229" s="28" t="s">
        <v>26</v>
      </c>
      <c r="MR229" s="28" t="s">
        <v>26</v>
      </c>
      <c r="MS229" s="28" t="s">
        <v>26</v>
      </c>
      <c r="MT229" s="28" t="s">
        <v>26</v>
      </c>
      <c r="MU229" s="28" t="s">
        <v>26</v>
      </c>
      <c r="MV229" s="28" t="s">
        <v>26</v>
      </c>
      <c r="MW229" s="28" t="s">
        <v>26</v>
      </c>
      <c r="MX229" s="28" t="s">
        <v>26</v>
      </c>
      <c r="MY229" s="28" t="s">
        <v>26</v>
      </c>
      <c r="MZ229" s="28" t="s">
        <v>26</v>
      </c>
      <c r="NA229" s="28" t="s">
        <v>26</v>
      </c>
      <c r="NB229" s="28" t="s">
        <v>26</v>
      </c>
      <c r="NC229" s="28" t="s">
        <v>26</v>
      </c>
      <c r="ND229" s="28" t="s">
        <v>26</v>
      </c>
      <c r="NE229" s="28" t="s">
        <v>26</v>
      </c>
      <c r="NF229" s="28" t="s">
        <v>26</v>
      </c>
      <c r="NG229" s="28" t="s">
        <v>26</v>
      </c>
      <c r="NH229" s="28" t="s">
        <v>26</v>
      </c>
      <c r="NI229" s="28" t="s">
        <v>26</v>
      </c>
      <c r="NJ229" s="28" t="s">
        <v>26</v>
      </c>
      <c r="NK229" s="28" t="s">
        <v>26</v>
      </c>
      <c r="NL229" s="28" t="s">
        <v>26</v>
      </c>
      <c r="NM229" s="28" t="s">
        <v>26</v>
      </c>
      <c r="NN229" s="28" t="s">
        <v>26</v>
      </c>
      <c r="NO229" s="28" t="s">
        <v>26</v>
      </c>
      <c r="NP229" s="28" t="s">
        <v>26</v>
      </c>
      <c r="NQ229" s="28" t="s">
        <v>26</v>
      </c>
      <c r="NR229" s="28" t="s">
        <v>26</v>
      </c>
      <c r="NS229" s="28" t="s">
        <v>26</v>
      </c>
      <c r="NT229" s="28" t="s">
        <v>26</v>
      </c>
      <c r="NU229" s="28" t="s">
        <v>26</v>
      </c>
      <c r="NV229" s="28" t="s">
        <v>26</v>
      </c>
      <c r="NW229" s="28" t="s">
        <v>26</v>
      </c>
      <c r="NX229" s="28" t="s">
        <v>26</v>
      </c>
      <c r="NY229" s="28" t="s">
        <v>26</v>
      </c>
      <c r="NZ229" s="28" t="s">
        <v>26</v>
      </c>
      <c r="OA229" s="28" t="s">
        <v>26</v>
      </c>
      <c r="OB229" s="28" t="s">
        <v>26</v>
      </c>
      <c r="OC229" s="28" t="s">
        <v>26</v>
      </c>
      <c r="OD229" s="28" t="s">
        <v>26</v>
      </c>
      <c r="OE229" s="28" t="s">
        <v>26</v>
      </c>
      <c r="OF229" s="28" t="s">
        <v>26</v>
      </c>
      <c r="OG229" s="28" t="s">
        <v>26</v>
      </c>
      <c r="OH229" s="28" t="s">
        <v>26</v>
      </c>
      <c r="OI229" s="28" t="s">
        <v>26</v>
      </c>
      <c r="OJ229" s="28" t="s">
        <v>26</v>
      </c>
      <c r="OK229" s="28" t="s">
        <v>26</v>
      </c>
      <c r="OL229" s="28" t="s">
        <v>26</v>
      </c>
      <c r="OM229" s="28" t="s">
        <v>26</v>
      </c>
      <c r="ON229" s="28" t="s">
        <v>26</v>
      </c>
      <c r="OO229" s="28" t="s">
        <v>26</v>
      </c>
      <c r="OP229" s="28" t="s">
        <v>26</v>
      </c>
      <c r="OQ229" s="28" t="s">
        <v>26</v>
      </c>
      <c r="OR229" s="28" t="s">
        <v>26</v>
      </c>
      <c r="OS229" s="28" t="s">
        <v>26</v>
      </c>
      <c r="OT229" s="28" t="s">
        <v>26</v>
      </c>
      <c r="OU229" s="28" t="s">
        <v>26</v>
      </c>
      <c r="OV229" s="28" t="s">
        <v>26</v>
      </c>
      <c r="OW229" s="28" t="s">
        <v>26</v>
      </c>
      <c r="OX229" s="28" t="s">
        <v>26</v>
      </c>
      <c r="OY229" s="28" t="s">
        <v>26</v>
      </c>
      <c r="OZ229" s="28" t="s">
        <v>26</v>
      </c>
      <c r="PA229" s="28" t="s">
        <v>26</v>
      </c>
      <c r="PB229" s="28" t="s">
        <v>26</v>
      </c>
      <c r="PC229" s="28" t="s">
        <v>26</v>
      </c>
      <c r="PD229" s="28" t="s">
        <v>26</v>
      </c>
      <c r="PE229" s="28" t="s">
        <v>26</v>
      </c>
      <c r="PF229" s="28" t="s">
        <v>26</v>
      </c>
      <c r="PG229" s="28" t="s">
        <v>26</v>
      </c>
      <c r="PH229" s="28" t="s">
        <v>26</v>
      </c>
      <c r="PI229" s="28" t="s">
        <v>26</v>
      </c>
      <c r="PJ229" s="28" t="s">
        <v>26</v>
      </c>
      <c r="PK229" s="28" t="s">
        <v>26</v>
      </c>
      <c r="PL229" s="28" t="s">
        <v>26</v>
      </c>
      <c r="PM229" s="28" t="s">
        <v>26</v>
      </c>
      <c r="PN229" s="28" t="s">
        <v>26</v>
      </c>
      <c r="PO229" s="28" t="s">
        <v>26</v>
      </c>
      <c r="PP229" s="28" t="s">
        <v>26</v>
      </c>
      <c r="PQ229" s="28" t="s">
        <v>26</v>
      </c>
    </row>
    <row r="230" spans="1:433" ht="3.6" customHeight="1" x14ac:dyDescent="0.2">
      <c r="A230" s="40"/>
      <c r="GK230" s="77"/>
      <c r="GL230" s="77"/>
      <c r="GM230" s="77"/>
      <c r="GN230" s="77"/>
      <c r="GO230" s="77"/>
      <c r="GP230" s="77"/>
      <c r="GQ230" s="77"/>
      <c r="GR230" s="77"/>
      <c r="GS230" s="77"/>
      <c r="GT230" s="77"/>
      <c r="GU230" s="77"/>
      <c r="GV230" s="77"/>
      <c r="GW230" s="77"/>
      <c r="GX230" s="77"/>
      <c r="GY230" s="77"/>
      <c r="GZ230" s="77"/>
      <c r="HA230" s="77"/>
      <c r="HB230" s="77"/>
      <c r="HC230" s="77"/>
      <c r="HD230" s="77"/>
      <c r="HE230" s="77"/>
    </row>
    <row r="231" spans="1:433" ht="8.65" customHeight="1" x14ac:dyDescent="0.2"/>
    <row r="232" spans="1:433" s="3" customFormat="1" ht="18" customHeight="1" x14ac:dyDescent="0.2">
      <c r="A232" s="79"/>
      <c r="EK232" s="3">
        <v>1</v>
      </c>
      <c r="EL232" s="3">
        <v>2</v>
      </c>
      <c r="EM232" s="3">
        <v>3</v>
      </c>
      <c r="EN232" s="3">
        <v>4</v>
      </c>
      <c r="EO232" s="3">
        <v>5</v>
      </c>
      <c r="EP232" s="3">
        <v>6</v>
      </c>
      <c r="EQ232" s="3">
        <v>7</v>
      </c>
      <c r="ER232" s="3">
        <v>8</v>
      </c>
      <c r="ES232" s="3">
        <v>9</v>
      </c>
      <c r="ET232" s="3">
        <v>10</v>
      </c>
      <c r="EU232" s="3">
        <v>11</v>
      </c>
      <c r="EV232" s="3">
        <v>12</v>
      </c>
      <c r="EW232" s="3">
        <v>13</v>
      </c>
      <c r="EX232" s="3">
        <v>14</v>
      </c>
      <c r="EY232" s="3">
        <v>15</v>
      </c>
      <c r="EZ232" s="3">
        <v>16</v>
      </c>
      <c r="FA232" s="3">
        <v>17</v>
      </c>
      <c r="FB232" s="3">
        <v>18</v>
      </c>
      <c r="FC232" s="3">
        <v>19</v>
      </c>
      <c r="FD232" s="3">
        <v>20</v>
      </c>
      <c r="FE232" s="3">
        <v>21</v>
      </c>
      <c r="FF232" s="3">
        <v>22</v>
      </c>
      <c r="FG232" s="3">
        <v>23</v>
      </c>
      <c r="FH232" s="3">
        <v>24</v>
      </c>
      <c r="FI232" s="3">
        <v>25</v>
      </c>
      <c r="FJ232" s="3">
        <v>26</v>
      </c>
      <c r="FK232" s="3">
        <v>27</v>
      </c>
      <c r="FL232" s="3">
        <v>28</v>
      </c>
      <c r="FM232" s="3">
        <v>29</v>
      </c>
      <c r="FN232" s="3">
        <v>30</v>
      </c>
      <c r="FO232" s="3">
        <v>31</v>
      </c>
      <c r="FP232" s="3">
        <v>32</v>
      </c>
      <c r="FQ232" s="3">
        <v>33</v>
      </c>
      <c r="FR232" s="3">
        <v>34</v>
      </c>
      <c r="FS232" s="3">
        <v>35</v>
      </c>
      <c r="FT232" s="3">
        <v>36</v>
      </c>
      <c r="FU232" s="3">
        <v>37</v>
      </c>
      <c r="FV232" s="3">
        <v>38</v>
      </c>
      <c r="FW232" s="3">
        <v>39</v>
      </c>
      <c r="FX232" s="3">
        <v>40</v>
      </c>
      <c r="FY232" s="3">
        <v>41</v>
      </c>
      <c r="FZ232" s="3">
        <v>42</v>
      </c>
      <c r="GA232" s="3">
        <v>43</v>
      </c>
      <c r="GB232" s="3">
        <v>44</v>
      </c>
      <c r="GC232" s="3">
        <v>45</v>
      </c>
      <c r="GD232" s="3">
        <v>46</v>
      </c>
      <c r="GE232" s="3">
        <v>47</v>
      </c>
      <c r="GF232" s="3">
        <v>48</v>
      </c>
      <c r="GG232" s="3">
        <v>49</v>
      </c>
      <c r="GH232" s="3">
        <v>50</v>
      </c>
      <c r="GI232" s="3">
        <v>51</v>
      </c>
      <c r="GJ232" s="3">
        <v>52</v>
      </c>
      <c r="GK232" s="3">
        <v>53</v>
      </c>
      <c r="GL232" s="3">
        <v>54</v>
      </c>
      <c r="GM232" s="3">
        <v>55</v>
      </c>
      <c r="GN232" s="3">
        <v>56</v>
      </c>
      <c r="GO232" s="3">
        <v>57</v>
      </c>
      <c r="GP232" s="3">
        <v>58</v>
      </c>
      <c r="GQ232" s="3">
        <v>59</v>
      </c>
      <c r="GR232" s="3">
        <v>60</v>
      </c>
      <c r="GS232" s="3">
        <v>61</v>
      </c>
      <c r="GT232" s="3">
        <v>62</v>
      </c>
      <c r="GU232" s="3">
        <v>63</v>
      </c>
      <c r="GV232" s="3">
        <v>64</v>
      </c>
      <c r="GW232" s="3">
        <v>65</v>
      </c>
      <c r="GX232" s="3">
        <v>66</v>
      </c>
      <c r="GY232" s="3">
        <v>67</v>
      </c>
      <c r="GZ232" s="3">
        <v>68</v>
      </c>
      <c r="HA232" s="3">
        <v>69</v>
      </c>
      <c r="HB232" s="3">
        <v>70</v>
      </c>
      <c r="HC232" s="3">
        <v>71</v>
      </c>
      <c r="HD232" s="3">
        <v>72</v>
      </c>
      <c r="HE232" s="3">
        <v>73</v>
      </c>
      <c r="HF232" s="3">
        <v>74</v>
      </c>
      <c r="HG232" s="3">
        <v>75</v>
      </c>
      <c r="HH232" s="3">
        <v>76</v>
      </c>
      <c r="HI232" s="3">
        <v>77</v>
      </c>
      <c r="HJ232" s="3">
        <v>78</v>
      </c>
      <c r="HK232" s="3">
        <v>79</v>
      </c>
      <c r="HL232" s="3">
        <v>80</v>
      </c>
      <c r="HM232" s="3">
        <v>81</v>
      </c>
      <c r="HN232" s="3">
        <v>82</v>
      </c>
      <c r="HO232" s="3">
        <v>83</v>
      </c>
      <c r="HP232" s="3">
        <v>84</v>
      </c>
      <c r="HQ232" s="3">
        <v>85</v>
      </c>
      <c r="HR232" s="3">
        <v>86</v>
      </c>
      <c r="HS232" s="3">
        <v>87</v>
      </c>
      <c r="HT232" s="3">
        <v>88</v>
      </c>
      <c r="HU232" s="3">
        <v>89</v>
      </c>
      <c r="HV232" s="3">
        <v>90</v>
      </c>
      <c r="HW232" s="3">
        <v>91</v>
      </c>
      <c r="HX232" s="3">
        <v>92</v>
      </c>
      <c r="HY232" s="3">
        <v>93</v>
      </c>
      <c r="HZ232" s="3">
        <v>94</v>
      </c>
      <c r="IA232" s="3">
        <v>95</v>
      </c>
      <c r="IB232" s="3">
        <v>96</v>
      </c>
      <c r="IC232" s="3">
        <v>97</v>
      </c>
      <c r="ID232" s="3">
        <v>98</v>
      </c>
      <c r="IE232" s="3">
        <v>99</v>
      </c>
      <c r="IF232" s="3">
        <v>100</v>
      </c>
      <c r="IG232" s="3">
        <v>101</v>
      </c>
      <c r="IH232" s="3">
        <v>102</v>
      </c>
      <c r="II232" s="3">
        <v>103</v>
      </c>
      <c r="IJ232" s="3">
        <v>104</v>
      </c>
      <c r="IK232" s="3">
        <v>105</v>
      </c>
      <c r="IL232" s="3">
        <v>106</v>
      </c>
      <c r="IM232" s="3">
        <v>107</v>
      </c>
      <c r="IN232" s="3">
        <v>108</v>
      </c>
      <c r="IO232" s="3">
        <v>109</v>
      </c>
      <c r="IP232" s="3">
        <v>110</v>
      </c>
      <c r="IQ232" s="3">
        <v>111</v>
      </c>
      <c r="IR232" s="3">
        <v>112</v>
      </c>
      <c r="IS232" s="3">
        <v>113</v>
      </c>
      <c r="IT232" s="3">
        <v>114</v>
      </c>
      <c r="IU232" s="3">
        <v>115</v>
      </c>
      <c r="IV232" s="3">
        <v>116</v>
      </c>
      <c r="IW232" s="3">
        <v>117</v>
      </c>
      <c r="IX232" s="3">
        <v>118</v>
      </c>
      <c r="IY232" s="3">
        <v>119</v>
      </c>
      <c r="IZ232" s="3">
        <v>120</v>
      </c>
      <c r="JA232" s="3">
        <v>121</v>
      </c>
      <c r="JB232" s="3">
        <v>122</v>
      </c>
      <c r="JC232" s="3">
        <v>123</v>
      </c>
      <c r="JD232" s="3">
        <v>124</v>
      </c>
      <c r="JE232" s="3">
        <v>125</v>
      </c>
      <c r="JF232" s="3">
        <v>126</v>
      </c>
      <c r="JG232" s="3">
        <v>127</v>
      </c>
      <c r="JH232" s="3">
        <v>128</v>
      </c>
      <c r="JI232" s="3">
        <v>129</v>
      </c>
      <c r="JJ232" s="3">
        <v>130</v>
      </c>
      <c r="JK232" s="3">
        <v>131</v>
      </c>
      <c r="JL232" s="3">
        <v>132</v>
      </c>
      <c r="JM232" s="3">
        <v>133</v>
      </c>
      <c r="JN232" s="3">
        <v>134</v>
      </c>
      <c r="JO232" s="3">
        <v>135</v>
      </c>
      <c r="JP232" s="3">
        <v>136</v>
      </c>
      <c r="JQ232" s="3">
        <v>137</v>
      </c>
      <c r="JR232" s="3">
        <v>138</v>
      </c>
      <c r="JS232" s="3">
        <v>139</v>
      </c>
      <c r="JT232" s="3">
        <v>140</v>
      </c>
      <c r="JU232" s="3">
        <v>141</v>
      </c>
      <c r="JV232" s="3">
        <v>142</v>
      </c>
      <c r="JW232" s="3">
        <v>143</v>
      </c>
      <c r="JX232" s="3">
        <v>144</v>
      </c>
      <c r="JY232" s="3">
        <v>145</v>
      </c>
      <c r="JZ232" s="3">
        <v>146</v>
      </c>
      <c r="KA232" s="3">
        <v>147</v>
      </c>
      <c r="KB232" s="3">
        <v>148</v>
      </c>
      <c r="KC232" s="3">
        <v>149</v>
      </c>
      <c r="KD232" s="3">
        <v>150</v>
      </c>
      <c r="KE232" s="3">
        <v>151</v>
      </c>
      <c r="KF232" s="3">
        <v>152</v>
      </c>
      <c r="KG232" s="3">
        <v>153</v>
      </c>
      <c r="KH232" s="3">
        <v>154</v>
      </c>
      <c r="KI232" s="3">
        <v>155</v>
      </c>
      <c r="KJ232" s="3">
        <v>156</v>
      </c>
      <c r="KK232" s="3">
        <v>157</v>
      </c>
      <c r="KL232" s="3">
        <v>158</v>
      </c>
      <c r="KM232" s="3">
        <v>159</v>
      </c>
      <c r="KN232" s="3">
        <v>160</v>
      </c>
      <c r="KO232" s="3">
        <v>161</v>
      </c>
      <c r="KP232" s="3">
        <v>162</v>
      </c>
      <c r="KQ232" s="3">
        <v>163</v>
      </c>
      <c r="KR232" s="3">
        <v>164</v>
      </c>
      <c r="KS232" s="3">
        <v>165</v>
      </c>
      <c r="KT232" s="3">
        <v>166</v>
      </c>
      <c r="KU232" s="3">
        <v>167</v>
      </c>
      <c r="KV232" s="3">
        <v>168</v>
      </c>
      <c r="KW232" s="3">
        <v>169</v>
      </c>
      <c r="KX232" s="3">
        <v>170</v>
      </c>
      <c r="KY232" s="3">
        <v>171</v>
      </c>
      <c r="KZ232" s="3">
        <v>172</v>
      </c>
      <c r="LA232" s="3">
        <v>173</v>
      </c>
      <c r="LB232" s="3">
        <v>174</v>
      </c>
      <c r="LC232" s="3">
        <v>175</v>
      </c>
      <c r="LD232" s="3">
        <v>176</v>
      </c>
      <c r="LE232" s="3">
        <v>177</v>
      </c>
      <c r="LF232" s="3">
        <v>178</v>
      </c>
      <c r="LG232" s="3">
        <v>179</v>
      </c>
      <c r="LH232" s="3">
        <v>180</v>
      </c>
      <c r="LI232" s="3">
        <v>181</v>
      </c>
      <c r="LJ232" s="3">
        <v>182</v>
      </c>
      <c r="LK232" s="3">
        <v>183</v>
      </c>
      <c r="LL232" s="3">
        <v>184</v>
      </c>
      <c r="LM232" s="3">
        <v>185</v>
      </c>
      <c r="LN232" s="3">
        <v>186</v>
      </c>
      <c r="LO232" s="3">
        <v>187</v>
      </c>
      <c r="LP232" s="3">
        <v>188</v>
      </c>
      <c r="LQ232" s="3">
        <v>189</v>
      </c>
      <c r="LR232" s="3">
        <v>190</v>
      </c>
      <c r="LS232" s="3">
        <v>191</v>
      </c>
      <c r="LT232" s="3">
        <v>192</v>
      </c>
      <c r="LU232" s="3">
        <v>193</v>
      </c>
      <c r="LV232" s="3">
        <v>194</v>
      </c>
      <c r="LW232" s="3">
        <v>195</v>
      </c>
      <c r="LX232" s="3">
        <v>196</v>
      </c>
      <c r="LY232" s="3">
        <v>197</v>
      </c>
      <c r="LZ232" s="3">
        <v>198</v>
      </c>
      <c r="MA232" s="3">
        <v>199</v>
      </c>
      <c r="MB232" s="3">
        <v>200</v>
      </c>
      <c r="MC232" s="3">
        <v>201</v>
      </c>
      <c r="MD232" s="3">
        <v>202</v>
      </c>
      <c r="ME232" s="3">
        <v>203</v>
      </c>
      <c r="MF232" s="3">
        <v>204</v>
      </c>
      <c r="MG232" s="3">
        <v>205</v>
      </c>
      <c r="MH232" s="3">
        <v>206</v>
      </c>
      <c r="MI232" s="3">
        <v>207</v>
      </c>
      <c r="MJ232" s="3">
        <v>208</v>
      </c>
      <c r="MK232" s="3">
        <v>209</v>
      </c>
      <c r="ML232" s="3">
        <v>210</v>
      </c>
      <c r="MM232" s="3">
        <v>211</v>
      </c>
      <c r="MN232" s="3">
        <v>212</v>
      </c>
      <c r="MO232" s="3">
        <v>213</v>
      </c>
      <c r="MP232" s="3">
        <v>214</v>
      </c>
      <c r="MQ232" s="3">
        <v>215</v>
      </c>
      <c r="MR232" s="3">
        <v>216</v>
      </c>
      <c r="MS232" s="3">
        <v>217</v>
      </c>
      <c r="MT232" s="3">
        <v>218</v>
      </c>
      <c r="MU232" s="3">
        <v>219</v>
      </c>
      <c r="MV232" s="3">
        <v>220</v>
      </c>
      <c r="MW232" s="3">
        <v>221</v>
      </c>
      <c r="MX232" s="3">
        <v>222</v>
      </c>
      <c r="MY232" s="3">
        <v>223</v>
      </c>
      <c r="MZ232" s="3">
        <v>224</v>
      </c>
      <c r="NA232" s="3">
        <v>225</v>
      </c>
      <c r="NB232" s="3">
        <v>226</v>
      </c>
      <c r="NC232" s="3">
        <v>227</v>
      </c>
      <c r="ND232" s="3">
        <v>228</v>
      </c>
      <c r="NE232" s="3">
        <v>229</v>
      </c>
      <c r="NF232" s="3">
        <v>230</v>
      </c>
      <c r="NG232" s="3">
        <v>231</v>
      </c>
      <c r="NH232" s="3">
        <v>232</v>
      </c>
      <c r="NI232" s="3">
        <v>233</v>
      </c>
      <c r="NJ232" s="3">
        <v>234</v>
      </c>
      <c r="NK232" s="3">
        <v>235</v>
      </c>
      <c r="NL232" s="3">
        <v>236</v>
      </c>
      <c r="NM232" s="3">
        <v>237</v>
      </c>
      <c r="NN232" s="3">
        <v>238</v>
      </c>
      <c r="NO232" s="3">
        <v>239</v>
      </c>
      <c r="NP232" s="3">
        <v>240</v>
      </c>
      <c r="NQ232" s="3">
        <v>241</v>
      </c>
      <c r="NR232" s="3">
        <v>242</v>
      </c>
      <c r="NS232" s="3">
        <v>243</v>
      </c>
      <c r="NT232" s="3">
        <v>244</v>
      </c>
      <c r="NU232" s="3">
        <v>245</v>
      </c>
      <c r="NV232" s="3">
        <v>246</v>
      </c>
      <c r="NW232" s="3">
        <v>247</v>
      </c>
      <c r="NX232" s="3">
        <v>248</v>
      </c>
      <c r="NY232" s="3">
        <v>249</v>
      </c>
      <c r="NZ232" s="3">
        <v>250</v>
      </c>
      <c r="OA232" s="3">
        <v>251</v>
      </c>
      <c r="OB232" s="3">
        <v>252</v>
      </c>
      <c r="OC232" s="3">
        <v>253</v>
      </c>
      <c r="OD232" s="3">
        <v>254</v>
      </c>
      <c r="OE232" s="3">
        <v>255</v>
      </c>
      <c r="OF232" s="3">
        <v>256</v>
      </c>
      <c r="OG232" s="3">
        <v>257</v>
      </c>
      <c r="OH232" s="3">
        <v>258</v>
      </c>
      <c r="OI232" s="3">
        <v>259</v>
      </c>
      <c r="OJ232" s="3">
        <v>260</v>
      </c>
      <c r="OK232" s="3">
        <v>261</v>
      </c>
      <c r="OL232" s="3">
        <v>262</v>
      </c>
      <c r="OM232" s="3">
        <v>263</v>
      </c>
      <c r="ON232" s="3">
        <v>264</v>
      </c>
      <c r="OO232" s="3">
        <v>265</v>
      </c>
      <c r="OP232" s="3">
        <v>266</v>
      </c>
      <c r="OQ232" s="3">
        <v>267</v>
      </c>
      <c r="OR232" s="3">
        <v>268</v>
      </c>
      <c r="OS232" s="3">
        <v>269</v>
      </c>
      <c r="OT232" s="3">
        <v>270</v>
      </c>
      <c r="OU232" s="3">
        <v>271</v>
      </c>
      <c r="OV232" s="3">
        <v>272</v>
      </c>
      <c r="OW232" s="3">
        <v>273</v>
      </c>
      <c r="OX232" s="3">
        <v>274</v>
      </c>
      <c r="OY232" s="3">
        <v>275</v>
      </c>
      <c r="OZ232" s="3">
        <v>276</v>
      </c>
      <c r="PA232" s="3">
        <v>277</v>
      </c>
      <c r="PB232" s="3">
        <v>278</v>
      </c>
    </row>
    <row r="233" spans="1:433" ht="3.6" customHeight="1" x14ac:dyDescent="0.2">
      <c r="A233" s="45"/>
      <c r="GK233" s="77"/>
      <c r="GL233" s="77"/>
      <c r="GM233" s="77"/>
      <c r="GN233" s="77"/>
      <c r="GO233" s="77"/>
      <c r="GP233" s="77"/>
      <c r="GQ233" s="77"/>
      <c r="GR233" s="77"/>
      <c r="GS233" s="77"/>
      <c r="GT233" s="77"/>
      <c r="GU233" s="77"/>
      <c r="GV233" s="77"/>
      <c r="GW233" s="77"/>
      <c r="GX233" s="77"/>
      <c r="GY233" s="77"/>
      <c r="GZ233" s="77"/>
      <c r="HA233" s="77"/>
      <c r="HB233" s="77"/>
      <c r="HC233" s="77"/>
      <c r="HD233" s="77"/>
      <c r="HE233" s="77"/>
    </row>
    <row r="234" spans="1:433" s="63" customFormat="1" ht="18" customHeight="1" x14ac:dyDescent="0.2">
      <c r="A234" s="50" t="s">
        <v>73</v>
      </c>
      <c r="EK234" s="19" t="s">
        <v>16</v>
      </c>
      <c r="EL234" s="19" t="s">
        <v>17</v>
      </c>
      <c r="EM234" s="19" t="s">
        <v>21</v>
      </c>
      <c r="EN234" s="19" t="s">
        <v>32</v>
      </c>
      <c r="EO234" s="19" t="s">
        <v>30</v>
      </c>
      <c r="EP234" s="19" t="s">
        <v>31</v>
      </c>
      <c r="EQ234" s="19" t="s">
        <v>28</v>
      </c>
      <c r="ER234" s="19" t="s">
        <v>16</v>
      </c>
      <c r="ES234" s="19" t="s">
        <v>28</v>
      </c>
      <c r="ET234" s="19" t="s">
        <v>32</v>
      </c>
      <c r="EU234" s="19" t="s">
        <v>30</v>
      </c>
      <c r="EV234" s="19" t="s">
        <v>30</v>
      </c>
      <c r="EW234" s="19" t="s">
        <v>22</v>
      </c>
      <c r="EX234" s="19" t="s">
        <v>33</v>
      </c>
      <c r="EY234" s="19" t="s">
        <v>16</v>
      </c>
      <c r="EZ234" s="19" t="s">
        <v>20</v>
      </c>
      <c r="FA234" s="19" t="s">
        <v>24</v>
      </c>
      <c r="FB234" s="19" t="s">
        <v>24</v>
      </c>
      <c r="FC234" s="19" t="s">
        <v>18</v>
      </c>
      <c r="FD234" s="19" t="s">
        <v>27</v>
      </c>
      <c r="FE234" s="19" t="s">
        <v>30</v>
      </c>
      <c r="FF234" s="19" t="s">
        <v>20</v>
      </c>
      <c r="FG234" s="19" t="s">
        <v>20</v>
      </c>
      <c r="FH234" s="19" t="s">
        <v>27</v>
      </c>
      <c r="FI234" s="19" t="s">
        <v>31</v>
      </c>
      <c r="FJ234" s="19" t="s">
        <v>19</v>
      </c>
      <c r="FK234" s="19" t="s">
        <v>24</v>
      </c>
      <c r="FL234" s="19" t="s">
        <v>28</v>
      </c>
      <c r="FM234" s="19" t="s">
        <v>17</v>
      </c>
      <c r="FN234" s="19" t="s">
        <v>17</v>
      </c>
      <c r="FO234" s="19" t="s">
        <v>21</v>
      </c>
      <c r="FP234" s="19" t="s">
        <v>20</v>
      </c>
      <c r="FQ234" s="19" t="s">
        <v>33</v>
      </c>
      <c r="FR234" s="19" t="s">
        <v>20</v>
      </c>
      <c r="FS234" s="19" t="s">
        <v>17</v>
      </c>
      <c r="FT234" s="19" t="s">
        <v>19</v>
      </c>
      <c r="FU234" s="19" t="s">
        <v>24</v>
      </c>
      <c r="FV234" s="19" t="s">
        <v>20</v>
      </c>
      <c r="FW234" s="19" t="s">
        <v>18</v>
      </c>
      <c r="FX234" s="19" t="s">
        <v>25</v>
      </c>
      <c r="FY234" s="19" t="s">
        <v>23</v>
      </c>
      <c r="FZ234" s="19" t="s">
        <v>18</v>
      </c>
      <c r="GA234" s="19" t="s">
        <v>18</v>
      </c>
      <c r="GB234" s="19" t="s">
        <v>33</v>
      </c>
      <c r="GC234" s="19" t="s">
        <v>35</v>
      </c>
      <c r="GD234" s="19" t="s">
        <v>28</v>
      </c>
      <c r="GE234" s="19" t="s">
        <v>25</v>
      </c>
      <c r="GF234" s="19" t="s">
        <v>25</v>
      </c>
      <c r="GG234" s="19" t="s">
        <v>30</v>
      </c>
      <c r="GH234" s="19" t="s">
        <v>24</v>
      </c>
      <c r="GI234" s="19" t="s">
        <v>31</v>
      </c>
      <c r="GJ234" s="19" t="s">
        <v>24</v>
      </c>
      <c r="GK234" s="78" t="s">
        <v>26</v>
      </c>
      <c r="GL234" s="78" t="s">
        <v>32</v>
      </c>
      <c r="GM234" s="78" t="s">
        <v>33</v>
      </c>
      <c r="GN234" s="78" t="s">
        <v>26</v>
      </c>
      <c r="GO234" s="78" t="s">
        <v>22</v>
      </c>
      <c r="GP234" s="78" t="s">
        <v>30</v>
      </c>
      <c r="GQ234" s="78" t="s">
        <v>17</v>
      </c>
      <c r="GR234" s="78" t="s">
        <v>33</v>
      </c>
      <c r="GS234" s="78" t="s">
        <v>30</v>
      </c>
      <c r="GT234" s="78" t="s">
        <v>24</v>
      </c>
      <c r="GU234" s="78" t="s">
        <v>20</v>
      </c>
      <c r="GV234" s="78" t="s">
        <v>21</v>
      </c>
      <c r="GW234" s="78" t="s">
        <v>20</v>
      </c>
      <c r="GX234" s="78" t="s">
        <v>23</v>
      </c>
      <c r="GY234" s="78" t="s">
        <v>18</v>
      </c>
      <c r="GZ234" s="78" t="s">
        <v>18</v>
      </c>
      <c r="HA234" s="78" t="s">
        <v>34</v>
      </c>
      <c r="HB234" s="78" t="s">
        <v>16</v>
      </c>
      <c r="HC234" s="78" t="s">
        <v>27</v>
      </c>
      <c r="HD234" s="78" t="s">
        <v>29</v>
      </c>
      <c r="HE234" s="78" t="s">
        <v>34</v>
      </c>
      <c r="HF234" s="19" t="s">
        <v>30</v>
      </c>
      <c r="HG234" s="19" t="s">
        <v>30</v>
      </c>
      <c r="HH234" s="19" t="s">
        <v>19</v>
      </c>
      <c r="HI234" s="19" t="s">
        <v>30</v>
      </c>
      <c r="HJ234" s="19" t="s">
        <v>20</v>
      </c>
      <c r="HK234" s="19" t="s">
        <v>30</v>
      </c>
      <c r="HL234" s="19" t="s">
        <v>23</v>
      </c>
      <c r="HM234" s="19" t="s">
        <v>30</v>
      </c>
      <c r="HN234" s="19" t="s">
        <v>21</v>
      </c>
      <c r="HO234" s="19" t="s">
        <v>24</v>
      </c>
      <c r="HP234" s="19" t="s">
        <v>25</v>
      </c>
      <c r="HQ234" s="19" t="s">
        <v>24</v>
      </c>
      <c r="HR234" s="19" t="s">
        <v>25</v>
      </c>
      <c r="HS234" s="19" t="s">
        <v>34</v>
      </c>
      <c r="HT234" s="19" t="s">
        <v>24</v>
      </c>
      <c r="HU234" s="19" t="s">
        <v>17</v>
      </c>
      <c r="HV234" s="19" t="s">
        <v>32</v>
      </c>
      <c r="HW234" s="19" t="s">
        <v>21</v>
      </c>
      <c r="HX234" s="19" t="s">
        <v>24</v>
      </c>
      <c r="HY234" s="19" t="s">
        <v>23</v>
      </c>
      <c r="HZ234" s="19" t="s">
        <v>23</v>
      </c>
      <c r="IA234" s="19" t="s">
        <v>27</v>
      </c>
      <c r="IB234" s="19" t="s">
        <v>21</v>
      </c>
      <c r="IC234" s="19" t="s">
        <v>31</v>
      </c>
      <c r="ID234" s="19" t="s">
        <v>25</v>
      </c>
      <c r="IE234" s="19" t="s">
        <v>24</v>
      </c>
      <c r="IF234" s="19" t="s">
        <v>17</v>
      </c>
      <c r="IG234" s="19" t="s">
        <v>25</v>
      </c>
      <c r="IH234" s="19" t="s">
        <v>26</v>
      </c>
      <c r="II234" s="19" t="s">
        <v>32</v>
      </c>
      <c r="IJ234" s="19" t="s">
        <v>23</v>
      </c>
      <c r="IK234" s="19" t="s">
        <v>32</v>
      </c>
      <c r="IL234" s="19" t="s">
        <v>31</v>
      </c>
      <c r="IM234" s="19" t="s">
        <v>25</v>
      </c>
      <c r="IN234" s="19" t="s">
        <v>27</v>
      </c>
      <c r="IO234" s="19" t="s">
        <v>25</v>
      </c>
      <c r="IP234" s="19" t="s">
        <v>27</v>
      </c>
      <c r="IQ234" s="19" t="s">
        <v>33</v>
      </c>
      <c r="IR234" s="19" t="s">
        <v>24</v>
      </c>
      <c r="IS234" s="19" t="s">
        <v>25</v>
      </c>
      <c r="IT234" s="19" t="s">
        <v>24</v>
      </c>
      <c r="IU234" s="19" t="s">
        <v>23</v>
      </c>
      <c r="IV234" s="19" t="s">
        <v>24</v>
      </c>
      <c r="IW234" s="19" t="s">
        <v>24</v>
      </c>
      <c r="IX234" s="19" t="s">
        <v>32</v>
      </c>
      <c r="IY234" s="19" t="s">
        <v>17</v>
      </c>
      <c r="IZ234" s="19" t="s">
        <v>29</v>
      </c>
      <c r="JA234" s="19" t="s">
        <v>24</v>
      </c>
      <c r="JB234" s="19" t="s">
        <v>18</v>
      </c>
      <c r="JC234" s="19" t="s">
        <v>25</v>
      </c>
      <c r="JD234" s="19" t="s">
        <v>24</v>
      </c>
      <c r="JE234" s="19" t="s">
        <v>27</v>
      </c>
      <c r="JF234" s="19" t="s">
        <v>24</v>
      </c>
      <c r="JG234" s="19" t="s">
        <v>26</v>
      </c>
      <c r="JH234" s="19" t="s">
        <v>26</v>
      </c>
      <c r="JI234" s="19" t="s">
        <v>22</v>
      </c>
      <c r="JJ234" s="19" t="s">
        <v>20</v>
      </c>
      <c r="JK234" s="19" t="s">
        <v>27</v>
      </c>
      <c r="JL234" s="19" t="s">
        <v>26</v>
      </c>
      <c r="JM234" s="19" t="s">
        <v>24</v>
      </c>
      <c r="JN234" s="19" t="s">
        <v>34</v>
      </c>
      <c r="JO234" s="19" t="s">
        <v>16</v>
      </c>
      <c r="JP234" s="19" t="s">
        <v>27</v>
      </c>
      <c r="JQ234" s="19" t="s">
        <v>23</v>
      </c>
      <c r="JR234" s="19" t="s">
        <v>18</v>
      </c>
      <c r="JS234" s="19" t="s">
        <v>24</v>
      </c>
      <c r="JT234" s="19" t="s">
        <v>25</v>
      </c>
      <c r="JU234" s="19" t="s">
        <v>25</v>
      </c>
      <c r="JV234" s="19" t="s">
        <v>20</v>
      </c>
      <c r="JW234" s="19" t="s">
        <v>18</v>
      </c>
      <c r="JX234" s="19" t="s">
        <v>23</v>
      </c>
      <c r="JY234" s="19" t="s">
        <v>24</v>
      </c>
      <c r="JZ234" s="19" t="s">
        <v>35</v>
      </c>
      <c r="KA234" s="19" t="s">
        <v>24</v>
      </c>
      <c r="KB234" s="19" t="s">
        <v>24</v>
      </c>
      <c r="KC234" s="19" t="s">
        <v>33</v>
      </c>
      <c r="KD234" s="19" t="s">
        <v>24</v>
      </c>
      <c r="KE234" s="19" t="s">
        <v>24</v>
      </c>
      <c r="KF234" s="19" t="s">
        <v>24</v>
      </c>
      <c r="KG234" s="19" t="s">
        <v>20</v>
      </c>
      <c r="KH234" s="19" t="s">
        <v>29</v>
      </c>
      <c r="KI234" s="19" t="s">
        <v>29</v>
      </c>
      <c r="KJ234" s="19" t="s">
        <v>16</v>
      </c>
      <c r="KK234" s="19" t="s">
        <v>25</v>
      </c>
      <c r="KL234" s="19" t="s">
        <v>21</v>
      </c>
      <c r="KM234" s="19" t="s">
        <v>21</v>
      </c>
      <c r="KN234" s="19" t="s">
        <v>22</v>
      </c>
      <c r="KO234" s="19" t="s">
        <v>34</v>
      </c>
      <c r="KP234" s="19" t="s">
        <v>22</v>
      </c>
      <c r="KQ234" s="19" t="s">
        <v>20</v>
      </c>
      <c r="KR234" s="19" t="s">
        <v>24</v>
      </c>
      <c r="KS234" s="19" t="s">
        <v>33</v>
      </c>
      <c r="KT234" s="19" t="s">
        <v>20</v>
      </c>
      <c r="KU234" s="19" t="s">
        <v>24</v>
      </c>
      <c r="KV234" s="19" t="s">
        <v>24</v>
      </c>
      <c r="KW234" s="19" t="s">
        <v>25</v>
      </c>
      <c r="KX234" s="19" t="s">
        <v>25</v>
      </c>
      <c r="KY234" s="19" t="s">
        <v>23</v>
      </c>
      <c r="KZ234" s="19" t="s">
        <v>35</v>
      </c>
      <c r="LA234" s="19" t="s">
        <v>24</v>
      </c>
      <c r="LB234" s="19" t="s">
        <v>17</v>
      </c>
      <c r="LC234" s="19" t="s">
        <v>24</v>
      </c>
      <c r="LD234" s="19" t="s">
        <v>23</v>
      </c>
      <c r="LE234" s="19" t="s">
        <v>19</v>
      </c>
      <c r="LF234" s="19" t="s">
        <v>29</v>
      </c>
      <c r="LG234" s="19" t="s">
        <v>17</v>
      </c>
      <c r="LH234" s="19" t="s">
        <v>29</v>
      </c>
      <c r="LI234" s="19" t="s">
        <v>23</v>
      </c>
      <c r="LJ234" s="19" t="s">
        <v>24</v>
      </c>
      <c r="LK234" s="19" t="s">
        <v>23</v>
      </c>
      <c r="LL234" s="19" t="s">
        <v>32</v>
      </c>
      <c r="LM234" s="19" t="s">
        <v>18</v>
      </c>
      <c r="LN234" s="19" t="s">
        <v>24</v>
      </c>
      <c r="LO234" s="19" t="s">
        <v>22</v>
      </c>
      <c r="LP234" s="19" t="s">
        <v>34</v>
      </c>
      <c r="LQ234" s="19" t="s">
        <v>22</v>
      </c>
      <c r="LR234" s="19" t="s">
        <v>23</v>
      </c>
      <c r="LS234" s="19" t="s">
        <v>17</v>
      </c>
      <c r="LT234" s="19" t="s">
        <v>23</v>
      </c>
      <c r="LU234" s="19" t="s">
        <v>24</v>
      </c>
      <c r="LV234" s="19" t="s">
        <v>18</v>
      </c>
      <c r="LW234" s="19" t="s">
        <v>23</v>
      </c>
      <c r="LX234" s="19" t="s">
        <v>25</v>
      </c>
      <c r="LY234" s="19" t="s">
        <v>22</v>
      </c>
      <c r="LZ234" s="19" t="s">
        <v>35</v>
      </c>
      <c r="MA234" s="19" t="s">
        <v>19</v>
      </c>
      <c r="MB234" s="19" t="s">
        <v>20</v>
      </c>
      <c r="MC234" s="19" t="s">
        <v>34</v>
      </c>
      <c r="MD234" s="19" t="s">
        <v>22</v>
      </c>
      <c r="ME234" s="19" t="s">
        <v>35</v>
      </c>
      <c r="MF234" s="19" t="s">
        <v>22</v>
      </c>
      <c r="MG234" s="19" t="s">
        <v>17</v>
      </c>
      <c r="MH234" s="19" t="s">
        <v>34</v>
      </c>
      <c r="MI234" s="19" t="s">
        <v>30</v>
      </c>
      <c r="MJ234" s="19" t="s">
        <v>27</v>
      </c>
      <c r="MK234" s="19" t="s">
        <v>33</v>
      </c>
      <c r="ML234" s="19" t="s">
        <v>19</v>
      </c>
      <c r="MM234" s="19" t="s">
        <v>18</v>
      </c>
      <c r="MN234" s="19" t="s">
        <v>23</v>
      </c>
      <c r="MO234" s="19" t="s">
        <v>17</v>
      </c>
      <c r="MP234" s="19" t="s">
        <v>22</v>
      </c>
      <c r="MQ234" s="19" t="s">
        <v>23</v>
      </c>
      <c r="MR234" s="19" t="s">
        <v>19</v>
      </c>
      <c r="MS234" s="19" t="s">
        <v>25</v>
      </c>
      <c r="MT234" s="19" t="s">
        <v>17</v>
      </c>
      <c r="MU234" s="19" t="s">
        <v>20</v>
      </c>
      <c r="MV234" s="19" t="s">
        <v>24</v>
      </c>
      <c r="MW234" s="19" t="s">
        <v>23</v>
      </c>
      <c r="MX234" s="19" t="s">
        <v>25</v>
      </c>
      <c r="MY234" s="19" t="s">
        <v>27</v>
      </c>
      <c r="MZ234" s="19" t="s">
        <v>16</v>
      </c>
      <c r="NA234" s="19" t="s">
        <v>33</v>
      </c>
      <c r="NB234" s="19" t="s">
        <v>22</v>
      </c>
      <c r="NC234" s="19" t="s">
        <v>22</v>
      </c>
      <c r="ND234" s="19" t="s">
        <v>30</v>
      </c>
      <c r="NE234" s="19" t="s">
        <v>30</v>
      </c>
      <c r="NF234" s="19" t="s">
        <v>29</v>
      </c>
      <c r="NG234" s="19" t="s">
        <v>28</v>
      </c>
      <c r="NH234" s="19" t="s">
        <v>17</v>
      </c>
      <c r="NI234" s="19" t="s">
        <v>19</v>
      </c>
      <c r="NJ234" s="19" t="s">
        <v>19</v>
      </c>
      <c r="NK234" s="19" t="s">
        <v>17</v>
      </c>
      <c r="NL234" s="19" t="s">
        <v>19</v>
      </c>
      <c r="NM234" s="19" t="s">
        <v>30</v>
      </c>
      <c r="NN234" s="19" t="s">
        <v>17</v>
      </c>
      <c r="NO234" s="19" t="s">
        <v>24</v>
      </c>
      <c r="NP234" s="19" t="s">
        <v>18</v>
      </c>
      <c r="NQ234" s="19" t="s">
        <v>17</v>
      </c>
      <c r="NR234" s="19" t="s">
        <v>24</v>
      </c>
      <c r="NS234" s="19" t="s">
        <v>23</v>
      </c>
      <c r="NT234" s="19" t="s">
        <v>32</v>
      </c>
      <c r="NU234" s="19" t="s">
        <v>30</v>
      </c>
      <c r="NV234" s="19" t="s">
        <v>22</v>
      </c>
      <c r="NW234" s="19" t="s">
        <v>30</v>
      </c>
      <c r="NX234" s="19" t="s">
        <v>24</v>
      </c>
      <c r="NY234" s="19" t="s">
        <v>22</v>
      </c>
      <c r="NZ234" s="19" t="s">
        <v>22</v>
      </c>
      <c r="OA234" s="19" t="s">
        <v>26</v>
      </c>
      <c r="OB234" s="19" t="s">
        <v>17</v>
      </c>
      <c r="OC234" s="19" t="s">
        <v>33</v>
      </c>
      <c r="OD234" s="19" t="s">
        <v>33</v>
      </c>
      <c r="OE234" s="19" t="s">
        <v>25</v>
      </c>
      <c r="OF234" s="19" t="s">
        <v>31</v>
      </c>
      <c r="OG234" s="19" t="s">
        <v>29</v>
      </c>
      <c r="OH234" s="19" t="s">
        <v>20</v>
      </c>
      <c r="OI234" s="19" t="s">
        <v>18</v>
      </c>
      <c r="OJ234" s="19" t="s">
        <v>23</v>
      </c>
      <c r="OK234" s="19" t="s">
        <v>33</v>
      </c>
      <c r="OL234" s="19" t="s">
        <v>32</v>
      </c>
      <c r="OM234" s="19" t="s">
        <v>22</v>
      </c>
      <c r="ON234" s="19" t="s">
        <v>32</v>
      </c>
      <c r="OO234" s="19" t="s">
        <v>20</v>
      </c>
      <c r="OP234" s="19" t="s">
        <v>24</v>
      </c>
      <c r="OQ234" s="19" t="s">
        <v>20</v>
      </c>
      <c r="OR234" s="19" t="s">
        <v>29</v>
      </c>
      <c r="OS234" s="19" t="s">
        <v>17</v>
      </c>
      <c r="OT234" s="19" t="s">
        <v>17</v>
      </c>
      <c r="OU234" s="19" t="s">
        <v>23</v>
      </c>
      <c r="OV234" s="19" t="s">
        <v>19</v>
      </c>
      <c r="OW234" s="19" t="s">
        <v>23</v>
      </c>
      <c r="OX234" s="19" t="s">
        <v>17</v>
      </c>
      <c r="OY234" s="19" t="s">
        <v>23</v>
      </c>
      <c r="OZ234" s="19" t="s">
        <v>30</v>
      </c>
      <c r="PA234" s="19" t="s">
        <v>23</v>
      </c>
      <c r="PB234" s="19" t="s">
        <v>18</v>
      </c>
    </row>
    <row r="235" spans="1:433" ht="3.6" customHeight="1" x14ac:dyDescent="0.2">
      <c r="A235" s="53"/>
      <c r="EK235" s="28"/>
      <c r="EL235" s="28"/>
      <c r="EM235" s="28"/>
      <c r="EN235" s="28"/>
      <c r="EO235" s="28"/>
      <c r="EP235" s="28"/>
      <c r="EQ235" s="28"/>
      <c r="ER235" s="28"/>
      <c r="ES235" s="28"/>
      <c r="ET235" s="28"/>
      <c r="EU235" s="28"/>
      <c r="EV235" s="28"/>
      <c r="EW235" s="28"/>
      <c r="EX235" s="28"/>
      <c r="EY235" s="28"/>
      <c r="EZ235" s="28"/>
      <c r="FA235" s="28"/>
      <c r="FB235" s="28"/>
      <c r="FC235" s="28"/>
      <c r="FD235" s="28"/>
      <c r="FE235" s="28"/>
      <c r="FF235" s="28"/>
      <c r="FG235" s="28"/>
      <c r="FH235" s="28"/>
      <c r="FI235" s="28"/>
      <c r="FJ235" s="28"/>
      <c r="FK235" s="28"/>
      <c r="FL235" s="28"/>
      <c r="FM235" s="28"/>
      <c r="FN235" s="28"/>
      <c r="FO235" s="28"/>
      <c r="FP235" s="28"/>
      <c r="FQ235" s="28"/>
      <c r="FR235" s="28"/>
      <c r="FS235" s="28"/>
      <c r="FT235" s="28"/>
      <c r="FU235" s="28"/>
      <c r="FV235" s="28"/>
      <c r="FW235" s="28"/>
      <c r="FX235" s="28"/>
      <c r="FY235" s="28"/>
      <c r="FZ235" s="28"/>
      <c r="GA235" s="28"/>
      <c r="GB235" s="28"/>
      <c r="GC235" s="28"/>
      <c r="GD235" s="28"/>
      <c r="GE235" s="28"/>
      <c r="GF235" s="28"/>
      <c r="GG235" s="28"/>
      <c r="GH235" s="28"/>
      <c r="GI235" s="28"/>
      <c r="GJ235" s="28"/>
      <c r="GK235" s="77"/>
      <c r="GL235" s="77"/>
      <c r="GM235" s="77"/>
      <c r="GN235" s="77"/>
      <c r="GO235" s="77"/>
      <c r="GP235" s="77"/>
      <c r="GQ235" s="77"/>
      <c r="GR235" s="77"/>
      <c r="GS235" s="77"/>
      <c r="GT235" s="77"/>
      <c r="GU235" s="77"/>
      <c r="GV235" s="77"/>
      <c r="GW235" s="77"/>
      <c r="GX235" s="77"/>
      <c r="GY235" s="77"/>
      <c r="GZ235" s="77"/>
      <c r="HA235" s="77"/>
      <c r="HB235" s="77"/>
      <c r="HC235" s="77"/>
      <c r="HD235" s="77"/>
      <c r="HE235" s="77"/>
      <c r="HF235" s="28"/>
      <c r="HG235" s="28"/>
      <c r="HH235" s="28"/>
      <c r="HI235" s="28"/>
      <c r="HJ235" s="28"/>
      <c r="HK235" s="28"/>
      <c r="HL235" s="28"/>
      <c r="HM235" s="28"/>
      <c r="HN235" s="28"/>
      <c r="HO235" s="28"/>
      <c r="HP235" s="28"/>
      <c r="HQ235" s="28"/>
      <c r="HR235" s="28"/>
      <c r="HS235" s="28"/>
      <c r="HT235" s="28"/>
      <c r="HU235" s="28"/>
      <c r="HV235" s="28"/>
      <c r="HW235" s="28"/>
      <c r="HX235" s="28"/>
      <c r="HY235" s="28"/>
      <c r="HZ235" s="28"/>
      <c r="IA235" s="28"/>
      <c r="IB235" s="28"/>
      <c r="IC235" s="28"/>
      <c r="ID235" s="28"/>
      <c r="IE235" s="28"/>
      <c r="IF235" s="28"/>
      <c r="IG235" s="28"/>
      <c r="IH235" s="28"/>
      <c r="II235" s="28"/>
      <c r="IJ235" s="28"/>
      <c r="IK235" s="28"/>
      <c r="IL235" s="28"/>
      <c r="IM235" s="28"/>
      <c r="IN235" s="28"/>
      <c r="IO235" s="28"/>
      <c r="IP235" s="28"/>
      <c r="IQ235" s="28"/>
      <c r="IR235" s="28"/>
      <c r="IS235" s="28"/>
      <c r="IT235" s="28"/>
      <c r="IU235" s="28"/>
      <c r="IV235" s="28"/>
      <c r="IW235" s="28"/>
      <c r="IX235" s="28"/>
      <c r="IY235" s="28"/>
      <c r="IZ235" s="28"/>
      <c r="JA235" s="28"/>
      <c r="JB235" s="28"/>
      <c r="JC235" s="28"/>
      <c r="JD235" s="28"/>
      <c r="JE235" s="28"/>
      <c r="JF235" s="28"/>
      <c r="JG235" s="28"/>
      <c r="JH235" s="28"/>
      <c r="JI235" s="28"/>
      <c r="JJ235" s="28"/>
      <c r="JK235" s="28"/>
      <c r="JL235" s="28"/>
      <c r="JM235" s="28"/>
      <c r="JN235" s="28"/>
      <c r="JO235" s="28"/>
      <c r="JP235" s="28"/>
      <c r="JQ235" s="28"/>
      <c r="JR235" s="28"/>
      <c r="JS235" s="28"/>
      <c r="JT235" s="28"/>
      <c r="JU235" s="28"/>
      <c r="JV235" s="28"/>
      <c r="JW235" s="28"/>
      <c r="JX235" s="28"/>
      <c r="JY235" s="28"/>
      <c r="JZ235" s="28"/>
      <c r="KA235" s="28"/>
      <c r="KB235" s="28"/>
      <c r="KC235" s="28"/>
      <c r="KD235" s="28"/>
      <c r="KE235" s="28"/>
      <c r="KF235" s="28"/>
      <c r="KG235" s="28"/>
      <c r="KH235" s="28"/>
      <c r="KI235" s="28"/>
      <c r="KJ235" s="28"/>
      <c r="KK235" s="28"/>
      <c r="KL235" s="28"/>
      <c r="KM235" s="28"/>
      <c r="KN235" s="28"/>
      <c r="KO235" s="28"/>
      <c r="KP235" s="28"/>
      <c r="KQ235" s="28"/>
      <c r="KR235" s="28"/>
      <c r="KS235" s="28"/>
      <c r="KT235" s="28"/>
      <c r="KU235" s="28"/>
      <c r="KV235" s="28"/>
      <c r="KW235" s="28"/>
      <c r="KX235" s="28"/>
      <c r="KY235" s="28"/>
      <c r="KZ235" s="28"/>
      <c r="LA235" s="28"/>
      <c r="LB235" s="28"/>
      <c r="LC235" s="28"/>
      <c r="LD235" s="28"/>
      <c r="LE235" s="28"/>
      <c r="LF235" s="28"/>
      <c r="LG235" s="28"/>
      <c r="LH235" s="28"/>
      <c r="LI235" s="28"/>
      <c r="LJ235" s="28"/>
      <c r="LK235" s="28"/>
      <c r="LL235" s="28"/>
      <c r="LM235" s="28"/>
      <c r="LN235" s="28"/>
      <c r="LO235" s="28"/>
      <c r="LP235" s="28"/>
      <c r="LQ235" s="28"/>
      <c r="LR235" s="28"/>
      <c r="LS235" s="28"/>
      <c r="LT235" s="28"/>
      <c r="LU235" s="28"/>
      <c r="LV235" s="28"/>
      <c r="LW235" s="28"/>
      <c r="LX235" s="28"/>
      <c r="LY235" s="28"/>
      <c r="LZ235" s="28"/>
      <c r="MA235" s="28"/>
      <c r="MB235" s="28"/>
      <c r="MC235" s="28"/>
      <c r="MD235" s="28"/>
      <c r="ME235" s="28"/>
      <c r="MF235" s="28"/>
      <c r="MG235" s="28"/>
      <c r="MH235" s="28"/>
      <c r="MI235" s="28"/>
      <c r="MJ235" s="28"/>
      <c r="MK235" s="28"/>
      <c r="ML235" s="28"/>
      <c r="MM235" s="28"/>
      <c r="MN235" s="28"/>
      <c r="MO235" s="28"/>
      <c r="MP235" s="28"/>
      <c r="MQ235" s="28"/>
      <c r="MR235" s="28"/>
      <c r="MS235" s="28"/>
      <c r="MT235" s="28"/>
      <c r="MU235" s="28"/>
      <c r="MV235" s="28"/>
      <c r="MW235" s="28"/>
      <c r="MX235" s="28"/>
      <c r="MY235" s="28"/>
      <c r="MZ235" s="28"/>
      <c r="NA235" s="28"/>
      <c r="NB235" s="28"/>
      <c r="NC235" s="28"/>
      <c r="ND235" s="28"/>
      <c r="NE235" s="28"/>
      <c r="NF235" s="28"/>
      <c r="NG235" s="28"/>
      <c r="NH235" s="28"/>
      <c r="NI235" s="28"/>
      <c r="NJ235" s="28"/>
      <c r="NK235" s="28"/>
      <c r="NL235" s="28"/>
      <c r="NM235" s="28"/>
      <c r="NN235" s="28"/>
      <c r="NO235" s="28"/>
      <c r="NP235" s="28"/>
      <c r="NQ235" s="28"/>
      <c r="NR235" s="28"/>
      <c r="NS235" s="28"/>
      <c r="NT235" s="28"/>
      <c r="NU235" s="28"/>
      <c r="NV235" s="28"/>
      <c r="NW235" s="28"/>
      <c r="NX235" s="28"/>
      <c r="NY235" s="28"/>
      <c r="NZ235" s="28"/>
      <c r="OA235" s="28"/>
      <c r="OB235" s="28"/>
      <c r="OC235" s="28"/>
      <c r="OD235" s="28"/>
      <c r="OE235" s="28"/>
      <c r="OF235" s="28"/>
      <c r="OG235" s="28"/>
      <c r="OH235" s="28"/>
      <c r="OI235" s="28"/>
      <c r="OJ235" s="28"/>
      <c r="OK235" s="28"/>
      <c r="OL235" s="28"/>
      <c r="OM235" s="28"/>
      <c r="ON235" s="28"/>
      <c r="OO235" s="28"/>
      <c r="OP235" s="28"/>
      <c r="OQ235" s="28"/>
      <c r="OR235" s="28"/>
      <c r="OS235" s="28"/>
      <c r="OT235" s="28"/>
      <c r="OU235" s="28"/>
      <c r="OV235" s="28"/>
      <c r="OW235" s="28"/>
      <c r="OX235" s="28"/>
      <c r="OY235" s="28"/>
      <c r="OZ235" s="28"/>
      <c r="PA235" s="28"/>
      <c r="PB235" s="28"/>
    </row>
    <row r="236" spans="1:433" ht="18" hidden="1" customHeight="1" x14ac:dyDescent="0.2">
      <c r="A236" s="53" t="s">
        <v>36</v>
      </c>
      <c r="EK236" s="28" t="s">
        <v>26</v>
      </c>
      <c r="EL236" s="28" t="s">
        <v>26</v>
      </c>
      <c r="EM236" s="28" t="s">
        <v>26</v>
      </c>
      <c r="EN236" s="28" t="s">
        <v>26</v>
      </c>
      <c r="EO236" s="28" t="s">
        <v>26</v>
      </c>
      <c r="EP236" s="28" t="s">
        <v>17</v>
      </c>
      <c r="EQ236" s="28" t="s">
        <v>17</v>
      </c>
      <c r="ER236" s="28" t="s">
        <v>17</v>
      </c>
      <c r="ES236" s="28" t="s">
        <v>17</v>
      </c>
      <c r="ET236" s="28" t="s">
        <v>26</v>
      </c>
      <c r="EU236" s="28" t="s">
        <v>26</v>
      </c>
      <c r="EV236" s="28" t="s">
        <v>26</v>
      </c>
      <c r="EW236" s="28" t="s">
        <v>34</v>
      </c>
      <c r="EX236" s="28" t="s">
        <v>34</v>
      </c>
      <c r="EY236" s="28" t="s">
        <v>34</v>
      </c>
      <c r="EZ236" s="28" t="s">
        <v>34</v>
      </c>
      <c r="FA236" s="28" t="s">
        <v>26</v>
      </c>
      <c r="FB236" s="28" t="s">
        <v>26</v>
      </c>
      <c r="FC236" s="28" t="s">
        <v>26</v>
      </c>
      <c r="FD236" s="28" t="s">
        <v>26</v>
      </c>
      <c r="FE236" s="28" t="s">
        <v>26</v>
      </c>
      <c r="FF236" s="28" t="s">
        <v>26</v>
      </c>
      <c r="FG236" s="28" t="s">
        <v>26</v>
      </c>
      <c r="FH236" s="28" t="s">
        <v>26</v>
      </c>
      <c r="FI236" s="28" t="s">
        <v>26</v>
      </c>
      <c r="FJ236" s="28" t="s">
        <v>26</v>
      </c>
      <c r="FK236" s="28" t="s">
        <v>26</v>
      </c>
      <c r="FL236" s="28" t="s">
        <v>34</v>
      </c>
      <c r="FM236" s="28" t="s">
        <v>34</v>
      </c>
      <c r="FN236" s="28" t="s">
        <v>34</v>
      </c>
      <c r="FO236" s="28" t="s">
        <v>34</v>
      </c>
      <c r="FP236" s="28" t="s">
        <v>34</v>
      </c>
      <c r="FQ236" s="28" t="s">
        <v>34</v>
      </c>
      <c r="FR236" s="28" t="s">
        <v>34</v>
      </c>
      <c r="FS236" s="28" t="s">
        <v>34</v>
      </c>
      <c r="FT236" s="28" t="s">
        <v>26</v>
      </c>
      <c r="FU236" s="28" t="s">
        <v>26</v>
      </c>
      <c r="FV236" s="28" t="s">
        <v>26</v>
      </c>
      <c r="FW236" s="28" t="s">
        <v>26</v>
      </c>
      <c r="FX236" s="28" t="s">
        <v>26</v>
      </c>
      <c r="FY236" s="28" t="s">
        <v>26</v>
      </c>
      <c r="FZ236" s="28" t="s">
        <v>26</v>
      </c>
      <c r="GA236" s="28" t="s">
        <v>26</v>
      </c>
      <c r="GB236" s="28" t="s">
        <v>26</v>
      </c>
      <c r="GC236" s="28" t="s">
        <v>26</v>
      </c>
      <c r="GD236" s="28" t="s">
        <v>26</v>
      </c>
      <c r="GE236" s="28" t="s">
        <v>26</v>
      </c>
      <c r="GF236" s="28" t="s">
        <v>26</v>
      </c>
      <c r="GG236" s="28" t="s">
        <v>26</v>
      </c>
      <c r="GH236" s="28" t="s">
        <v>26</v>
      </c>
      <c r="GI236" s="28" t="s">
        <v>17</v>
      </c>
      <c r="GJ236" s="28" t="s">
        <v>17</v>
      </c>
      <c r="GK236" s="28" t="s">
        <v>26</v>
      </c>
      <c r="GL236" s="28" t="s">
        <v>26</v>
      </c>
      <c r="GM236" s="28" t="s">
        <v>26</v>
      </c>
      <c r="GN236" s="28" t="s">
        <v>26</v>
      </c>
      <c r="GO236" s="28" t="s">
        <v>26</v>
      </c>
      <c r="GP236" s="28" t="s">
        <v>26</v>
      </c>
      <c r="GQ236" s="28" t="s">
        <v>17</v>
      </c>
      <c r="GR236" s="28" t="s">
        <v>17</v>
      </c>
      <c r="GS236" s="28" t="s">
        <v>17</v>
      </c>
      <c r="GT236" s="28" t="s">
        <v>26</v>
      </c>
      <c r="GU236" s="28" t="s">
        <v>34</v>
      </c>
      <c r="GV236" s="28" t="s">
        <v>34</v>
      </c>
      <c r="GW236" s="28" t="s">
        <v>34</v>
      </c>
      <c r="GX236" s="28" t="s">
        <v>26</v>
      </c>
      <c r="GY236" s="28" t="s">
        <v>26</v>
      </c>
      <c r="GZ236" s="28" t="s">
        <v>34</v>
      </c>
      <c r="HA236" s="28" t="s">
        <v>34</v>
      </c>
      <c r="HB236" s="28" t="s">
        <v>34</v>
      </c>
      <c r="HC236" s="28" t="s">
        <v>34</v>
      </c>
      <c r="HD236" s="28" t="s">
        <v>26</v>
      </c>
      <c r="HE236" s="28" t="s">
        <v>26</v>
      </c>
      <c r="HF236" s="28" t="s">
        <v>26</v>
      </c>
      <c r="HG236" s="28" t="s">
        <v>26</v>
      </c>
      <c r="HH236" s="28" t="s">
        <v>26</v>
      </c>
      <c r="HI236" s="28" t="s">
        <v>26</v>
      </c>
      <c r="HJ236" s="28" t="s">
        <v>34</v>
      </c>
      <c r="HK236" s="28" t="s">
        <v>34</v>
      </c>
      <c r="HL236" s="28" t="s">
        <v>34</v>
      </c>
      <c r="HM236" s="28" t="s">
        <v>26</v>
      </c>
      <c r="HN236" s="28" t="s">
        <v>26</v>
      </c>
      <c r="HO236" s="28" t="s">
        <v>26</v>
      </c>
      <c r="HP236" s="28" t="s">
        <v>26</v>
      </c>
      <c r="HQ236" s="28" t="s">
        <v>26</v>
      </c>
      <c r="HR236" s="28" t="s">
        <v>26</v>
      </c>
      <c r="HS236" s="28" t="s">
        <v>26</v>
      </c>
      <c r="HT236" s="28" t="s">
        <v>26</v>
      </c>
      <c r="HU236" s="28" t="s">
        <v>26</v>
      </c>
      <c r="HV236" s="28" t="s">
        <v>26</v>
      </c>
      <c r="HW236" s="28" t="s">
        <v>26</v>
      </c>
      <c r="HX236" s="28" t="s">
        <v>26</v>
      </c>
      <c r="HY236" s="28" t="s">
        <v>26</v>
      </c>
      <c r="HZ236" s="28" t="s">
        <v>26</v>
      </c>
      <c r="IA236" s="28" t="s">
        <v>26</v>
      </c>
      <c r="IB236" s="28" t="s">
        <v>26</v>
      </c>
      <c r="IC236" s="28" t="s">
        <v>26</v>
      </c>
      <c r="ID236" s="28" t="s">
        <v>26</v>
      </c>
      <c r="IE236" s="28" t="s">
        <v>26</v>
      </c>
      <c r="IF236" s="28" t="s">
        <v>26</v>
      </c>
      <c r="IG236" s="28" t="s">
        <v>26</v>
      </c>
      <c r="IH236" s="28" t="s">
        <v>26</v>
      </c>
      <c r="II236" s="28" t="s">
        <v>26</v>
      </c>
      <c r="IJ236" s="28" t="s">
        <v>26</v>
      </c>
      <c r="IK236" s="28" t="s">
        <v>26</v>
      </c>
      <c r="IL236" s="28" t="s">
        <v>26</v>
      </c>
      <c r="IM236" s="28" t="s">
        <v>26</v>
      </c>
      <c r="IN236" s="28" t="s">
        <v>26</v>
      </c>
      <c r="IO236" s="28" t="s">
        <v>26</v>
      </c>
      <c r="IP236" s="28" t="s">
        <v>26</v>
      </c>
      <c r="IQ236" s="28" t="s">
        <v>26</v>
      </c>
      <c r="IR236" s="28" t="s">
        <v>26</v>
      </c>
      <c r="IS236" s="28" t="s">
        <v>26</v>
      </c>
      <c r="IT236" s="28" t="s">
        <v>26</v>
      </c>
      <c r="IU236" s="28" t="s">
        <v>26</v>
      </c>
      <c r="IV236" s="28" t="s">
        <v>26</v>
      </c>
      <c r="IW236" s="28" t="s">
        <v>26</v>
      </c>
      <c r="IX236" s="28" t="s">
        <v>26</v>
      </c>
      <c r="IY236" s="28" t="s">
        <v>26</v>
      </c>
      <c r="IZ236" s="28" t="s">
        <v>26</v>
      </c>
      <c r="JA236" s="28" t="s">
        <v>26</v>
      </c>
      <c r="JB236" s="28" t="s">
        <v>26</v>
      </c>
      <c r="JC236" s="28" t="s">
        <v>26</v>
      </c>
      <c r="JD236" s="28" t="s">
        <v>26</v>
      </c>
      <c r="JE236" s="28" t="s">
        <v>26</v>
      </c>
      <c r="JF236" s="28" t="s">
        <v>26</v>
      </c>
      <c r="JG236" s="28" t="s">
        <v>26</v>
      </c>
      <c r="JH236" s="28" t="s">
        <v>26</v>
      </c>
      <c r="JI236" s="28" t="s">
        <v>26</v>
      </c>
      <c r="JJ236" s="28" t="s">
        <v>26</v>
      </c>
      <c r="JK236" s="28" t="s">
        <v>26</v>
      </c>
      <c r="JL236" s="28" t="s">
        <v>26</v>
      </c>
      <c r="JM236" s="28" t="s">
        <v>26</v>
      </c>
      <c r="JN236" s="28" t="s">
        <v>26</v>
      </c>
      <c r="JO236" s="28" t="s">
        <v>26</v>
      </c>
      <c r="JP236" s="28" t="s">
        <v>26</v>
      </c>
      <c r="JQ236" s="28" t="s">
        <v>26</v>
      </c>
      <c r="JR236" s="28" t="s">
        <v>26</v>
      </c>
      <c r="JS236" s="28" t="s">
        <v>26</v>
      </c>
      <c r="JT236" s="28" t="s">
        <v>26</v>
      </c>
      <c r="JU236" s="28" t="s">
        <v>26</v>
      </c>
      <c r="JV236" s="28" t="s">
        <v>26</v>
      </c>
      <c r="JW236" s="28" t="s">
        <v>26</v>
      </c>
      <c r="JX236" s="28" t="s">
        <v>26</v>
      </c>
      <c r="JY236" s="28" t="s">
        <v>26</v>
      </c>
      <c r="JZ236" s="28" t="s">
        <v>26</v>
      </c>
      <c r="KA236" s="28" t="s">
        <v>26</v>
      </c>
      <c r="KB236" s="28" t="s">
        <v>26</v>
      </c>
      <c r="KC236" s="28" t="s">
        <v>26</v>
      </c>
      <c r="KD236" s="28" t="s">
        <v>26</v>
      </c>
      <c r="KE236" s="28" t="s">
        <v>26</v>
      </c>
      <c r="KF236" s="28" t="s">
        <v>26</v>
      </c>
      <c r="KG236" s="28" t="s">
        <v>26</v>
      </c>
      <c r="KH236" s="28" t="s">
        <v>26</v>
      </c>
      <c r="KI236" s="28" t="s">
        <v>26</v>
      </c>
      <c r="KJ236" s="28" t="s">
        <v>26</v>
      </c>
      <c r="KK236" s="28" t="s">
        <v>26</v>
      </c>
      <c r="KL236" s="28" t="s">
        <v>26</v>
      </c>
      <c r="KM236" s="28" t="s">
        <v>26</v>
      </c>
      <c r="KN236" s="28" t="s">
        <v>26</v>
      </c>
      <c r="KO236" s="28" t="s">
        <v>26</v>
      </c>
      <c r="KP236" s="28" t="s">
        <v>26</v>
      </c>
      <c r="KQ236" s="28" t="s">
        <v>26</v>
      </c>
      <c r="KR236" s="28" t="s">
        <v>26</v>
      </c>
      <c r="KS236" s="28" t="s">
        <v>26</v>
      </c>
      <c r="KT236" s="28" t="s">
        <v>26</v>
      </c>
      <c r="KU236" s="28" t="s">
        <v>26</v>
      </c>
      <c r="KV236" s="28" t="s">
        <v>26</v>
      </c>
      <c r="KW236" s="28" t="s">
        <v>26</v>
      </c>
      <c r="KX236" s="28" t="s">
        <v>26</v>
      </c>
      <c r="KY236" s="28" t="s">
        <v>26</v>
      </c>
      <c r="KZ236" s="28" t="s">
        <v>26</v>
      </c>
      <c r="LA236" s="28" t="s">
        <v>26</v>
      </c>
      <c r="LB236" s="28" t="s">
        <v>26</v>
      </c>
      <c r="LC236" s="28" t="s">
        <v>26</v>
      </c>
      <c r="LD236" s="28" t="s">
        <v>26</v>
      </c>
      <c r="LE236" s="28" t="s">
        <v>26</v>
      </c>
      <c r="LF236" s="28" t="s">
        <v>26</v>
      </c>
      <c r="LG236" s="28" t="s">
        <v>26</v>
      </c>
      <c r="LH236" s="28" t="s">
        <v>17</v>
      </c>
      <c r="LI236" s="28" t="s">
        <v>17</v>
      </c>
      <c r="LJ236" s="28" t="s">
        <v>26</v>
      </c>
      <c r="LK236" s="28" t="s">
        <v>26</v>
      </c>
      <c r="LL236" s="28" t="s">
        <v>26</v>
      </c>
      <c r="LM236" s="28" t="s">
        <v>26</v>
      </c>
      <c r="LN236" s="28" t="s">
        <v>26</v>
      </c>
      <c r="LO236" s="28" t="s">
        <v>26</v>
      </c>
      <c r="LP236" s="28" t="s">
        <v>34</v>
      </c>
      <c r="LQ236" s="28" t="s">
        <v>34</v>
      </c>
      <c r="LR236" s="28" t="s">
        <v>34</v>
      </c>
      <c r="LS236" s="28" t="s">
        <v>34</v>
      </c>
      <c r="LT236" s="28" t="s">
        <v>34</v>
      </c>
      <c r="LU236" s="28" t="s">
        <v>26</v>
      </c>
      <c r="LV236" s="28" t="s">
        <v>26</v>
      </c>
      <c r="LW236" s="28" t="s">
        <v>26</v>
      </c>
      <c r="LX236" s="28" t="s">
        <v>26</v>
      </c>
      <c r="LY236" s="28" t="s">
        <v>26</v>
      </c>
      <c r="LZ236" s="28" t="s">
        <v>26</v>
      </c>
      <c r="MA236" s="28" t="s">
        <v>26</v>
      </c>
      <c r="MB236" s="28" t="s">
        <v>34</v>
      </c>
      <c r="MC236" s="28" t="s">
        <v>34</v>
      </c>
      <c r="MD236" s="28" t="s">
        <v>34</v>
      </c>
      <c r="ME236" s="28" t="s">
        <v>34</v>
      </c>
      <c r="MF236" s="28" t="s">
        <v>26</v>
      </c>
      <c r="MG236" s="28" t="s">
        <v>26</v>
      </c>
      <c r="MH236" s="28" t="s">
        <v>26</v>
      </c>
      <c r="MI236" s="28" t="s">
        <v>26</v>
      </c>
      <c r="MJ236" s="28" t="s">
        <v>26</v>
      </c>
      <c r="MK236" s="28" t="s">
        <v>26</v>
      </c>
      <c r="ML236" s="28" t="s">
        <v>26</v>
      </c>
      <c r="MM236" s="28" t="s">
        <v>26</v>
      </c>
      <c r="MN236" s="28" t="s">
        <v>26</v>
      </c>
      <c r="MO236" s="28" t="s">
        <v>26</v>
      </c>
      <c r="MP236" s="28" t="s">
        <v>26</v>
      </c>
      <c r="MQ236" s="28" t="s">
        <v>26</v>
      </c>
      <c r="MR236" s="28" t="s">
        <v>26</v>
      </c>
      <c r="MS236" s="28" t="s">
        <v>26</v>
      </c>
      <c r="MT236" s="28" t="s">
        <v>26</v>
      </c>
      <c r="MU236" s="28" t="s">
        <v>26</v>
      </c>
      <c r="MV236" s="28" t="s">
        <v>26</v>
      </c>
      <c r="MW236" s="28" t="s">
        <v>26</v>
      </c>
      <c r="MX236" s="28" t="s">
        <v>26</v>
      </c>
      <c r="MY236" s="28" t="s">
        <v>34</v>
      </c>
      <c r="MZ236" s="28" t="s">
        <v>34</v>
      </c>
      <c r="NA236" s="28" t="s">
        <v>26</v>
      </c>
      <c r="NB236" s="28" t="s">
        <v>26</v>
      </c>
      <c r="NC236" s="28" t="s">
        <v>26</v>
      </c>
      <c r="ND236" s="28" t="s">
        <v>26</v>
      </c>
      <c r="NE236" s="28" t="s">
        <v>26</v>
      </c>
      <c r="NF236" s="28" t="s">
        <v>26</v>
      </c>
      <c r="NG236" s="28" t="s">
        <v>26</v>
      </c>
      <c r="NH236" s="28" t="s">
        <v>26</v>
      </c>
      <c r="NI236" s="28" t="s">
        <v>26</v>
      </c>
      <c r="NJ236" s="28" t="s">
        <v>26</v>
      </c>
      <c r="NK236" s="28" t="s">
        <v>26</v>
      </c>
      <c r="NL236" s="28" t="s">
        <v>26</v>
      </c>
      <c r="NM236" s="28" t="s">
        <v>26</v>
      </c>
      <c r="NN236" s="28" t="s">
        <v>26</v>
      </c>
      <c r="NO236" s="28" t="s">
        <v>26</v>
      </c>
      <c r="NP236" s="28" t="s">
        <v>26</v>
      </c>
      <c r="NQ236" s="28" t="s">
        <v>26</v>
      </c>
      <c r="NR236" s="28" t="s">
        <v>26</v>
      </c>
      <c r="NS236" s="28" t="s">
        <v>26</v>
      </c>
      <c r="NT236" s="28" t="s">
        <v>26</v>
      </c>
      <c r="NU236" s="28" t="s">
        <v>26</v>
      </c>
      <c r="NV236" s="28" t="s">
        <v>26</v>
      </c>
      <c r="NW236" s="28" t="s">
        <v>26</v>
      </c>
      <c r="NX236" s="28" t="s">
        <v>26</v>
      </c>
      <c r="NY236" s="28" t="s">
        <v>26</v>
      </c>
      <c r="NZ236" s="28" t="s">
        <v>26</v>
      </c>
      <c r="OA236" s="28" t="s">
        <v>26</v>
      </c>
      <c r="OB236" s="28" t="s">
        <v>26</v>
      </c>
      <c r="OC236" s="28" t="s">
        <v>26</v>
      </c>
      <c r="OD236" s="28" t="s">
        <v>26</v>
      </c>
      <c r="OE236" s="28" t="s">
        <v>26</v>
      </c>
      <c r="OF236" s="28" t="s">
        <v>26</v>
      </c>
      <c r="OG236" s="28" t="s">
        <v>26</v>
      </c>
      <c r="OH236" s="28" t="s">
        <v>26</v>
      </c>
      <c r="OI236" s="28" t="s">
        <v>26</v>
      </c>
      <c r="OJ236" s="28" t="s">
        <v>26</v>
      </c>
      <c r="OK236" s="28" t="s">
        <v>26</v>
      </c>
      <c r="OL236" s="28" t="s">
        <v>26</v>
      </c>
      <c r="OM236" s="28" t="s">
        <v>26</v>
      </c>
      <c r="ON236" s="28" t="s">
        <v>26</v>
      </c>
      <c r="OO236" s="28" t="s">
        <v>26</v>
      </c>
      <c r="OP236" s="28" t="s">
        <v>26</v>
      </c>
      <c r="OQ236" s="28" t="s">
        <v>26</v>
      </c>
      <c r="OR236" s="28" t="s">
        <v>26</v>
      </c>
      <c r="OS236" s="28" t="s">
        <v>34</v>
      </c>
      <c r="OT236" s="28" t="s">
        <v>34</v>
      </c>
      <c r="OU236" s="28" t="s">
        <v>34</v>
      </c>
      <c r="OV236" s="28" t="s">
        <v>34</v>
      </c>
      <c r="OW236" s="28" t="s">
        <v>34</v>
      </c>
      <c r="OX236" s="28" t="s">
        <v>34</v>
      </c>
      <c r="OY236" s="28" t="s">
        <v>34</v>
      </c>
      <c r="OZ236" s="28" t="s">
        <v>26</v>
      </c>
      <c r="PA236" s="28" t="s">
        <v>26</v>
      </c>
      <c r="PB236" s="28" t="s">
        <v>26</v>
      </c>
    </row>
    <row r="237" spans="1:433" ht="18" hidden="1" customHeight="1" x14ac:dyDescent="0.2">
      <c r="A237" s="53" t="s">
        <v>37</v>
      </c>
      <c r="EK237" s="75" t="s">
        <v>74</v>
      </c>
      <c r="EL237" s="75" t="s">
        <v>75</v>
      </c>
      <c r="EM237" s="28">
        <v>6</v>
      </c>
      <c r="EN237" s="28">
        <v>6</v>
      </c>
      <c r="EO237" s="28">
        <v>3</v>
      </c>
      <c r="EP237" s="28">
        <v>0</v>
      </c>
      <c r="EQ237" s="28">
        <v>3</v>
      </c>
      <c r="ER237" s="28">
        <v>6</v>
      </c>
      <c r="ES237" s="28">
        <v>6</v>
      </c>
      <c r="ET237" s="28">
        <v>3</v>
      </c>
      <c r="EU237" s="28">
        <v>4</v>
      </c>
      <c r="EV237" s="28">
        <v>0</v>
      </c>
      <c r="EW237" s="28">
        <v>2</v>
      </c>
      <c r="EX237" s="28">
        <v>4</v>
      </c>
      <c r="EY237" s="28">
        <v>4</v>
      </c>
      <c r="EZ237" s="28">
        <v>1</v>
      </c>
      <c r="FA237" s="28">
        <v>1</v>
      </c>
      <c r="FB237" s="28">
        <v>6</v>
      </c>
      <c r="FC237" s="28">
        <v>9</v>
      </c>
      <c r="FD237" s="28">
        <v>9</v>
      </c>
      <c r="FE237" s="28">
        <v>8</v>
      </c>
      <c r="FF237" s="28">
        <v>5</v>
      </c>
      <c r="FG237" s="28">
        <v>0</v>
      </c>
      <c r="FH237" s="28">
        <v>0</v>
      </c>
      <c r="FI237" s="28">
        <v>5</v>
      </c>
      <c r="FJ237" s="28">
        <v>6</v>
      </c>
      <c r="FK237" s="28">
        <v>5</v>
      </c>
      <c r="FL237" s="28">
        <v>6</v>
      </c>
      <c r="FM237" s="28">
        <v>6</v>
      </c>
      <c r="FN237" s="28">
        <v>7</v>
      </c>
      <c r="FO237" s="28">
        <v>8</v>
      </c>
      <c r="FP237" s="28">
        <v>5</v>
      </c>
      <c r="FQ237" s="28">
        <v>3</v>
      </c>
      <c r="FR237" s="28">
        <v>1</v>
      </c>
      <c r="FS237" s="28">
        <v>1</v>
      </c>
      <c r="FT237" s="28">
        <v>0</v>
      </c>
      <c r="FU237" s="28">
        <v>3</v>
      </c>
      <c r="FV237" s="28">
        <v>8</v>
      </c>
      <c r="FW237" s="28">
        <v>8</v>
      </c>
      <c r="FX237" s="28">
        <v>9</v>
      </c>
      <c r="FY237" s="28">
        <v>7</v>
      </c>
      <c r="FZ237" s="28">
        <v>9</v>
      </c>
      <c r="GA237" s="28">
        <v>8</v>
      </c>
      <c r="GB237" s="28">
        <v>3</v>
      </c>
      <c r="GC237" s="28">
        <v>5</v>
      </c>
      <c r="GD237" s="28">
        <v>8</v>
      </c>
      <c r="GE237" s="28">
        <v>9</v>
      </c>
      <c r="GF237" s="28">
        <v>9</v>
      </c>
      <c r="GG237" s="28">
        <v>9</v>
      </c>
      <c r="GH237" s="28">
        <v>8</v>
      </c>
      <c r="GI237" s="28">
        <v>1</v>
      </c>
      <c r="GJ237" s="28">
        <v>3</v>
      </c>
      <c r="GK237" s="28">
        <v>8</v>
      </c>
      <c r="GL237" s="28">
        <v>9</v>
      </c>
      <c r="GM237" s="28">
        <v>8</v>
      </c>
      <c r="GN237" s="28">
        <v>9</v>
      </c>
      <c r="GO237" s="28">
        <v>9</v>
      </c>
      <c r="GP237" s="28">
        <v>7</v>
      </c>
      <c r="GQ237" s="28">
        <v>8</v>
      </c>
      <c r="GR237" s="28">
        <v>8</v>
      </c>
      <c r="GS237" s="28">
        <v>3</v>
      </c>
      <c r="GT237" s="28">
        <v>3</v>
      </c>
      <c r="GU237" s="28">
        <v>4</v>
      </c>
      <c r="GV237" s="28">
        <v>7</v>
      </c>
      <c r="GW237" s="28">
        <v>5</v>
      </c>
      <c r="GX237" s="28">
        <v>1</v>
      </c>
      <c r="GY237" s="28">
        <v>0</v>
      </c>
      <c r="GZ237" s="28">
        <v>3</v>
      </c>
      <c r="HA237" s="28">
        <v>0</v>
      </c>
      <c r="HB237" s="28">
        <v>0</v>
      </c>
      <c r="HC237" s="28">
        <v>0</v>
      </c>
      <c r="HD237" s="28">
        <v>3</v>
      </c>
      <c r="HE237" s="28">
        <v>1</v>
      </c>
      <c r="HF237" s="28">
        <v>3</v>
      </c>
      <c r="HG237" s="28">
        <v>3</v>
      </c>
      <c r="HH237" s="28">
        <v>0</v>
      </c>
      <c r="HI237" s="28">
        <v>5</v>
      </c>
      <c r="HJ237" s="28">
        <v>3</v>
      </c>
      <c r="HK237" s="28">
        <v>5</v>
      </c>
      <c r="HL237" s="28">
        <v>3</v>
      </c>
      <c r="HM237" s="28">
        <v>4</v>
      </c>
      <c r="HN237" s="28">
        <v>8</v>
      </c>
      <c r="HO237" s="28">
        <v>9</v>
      </c>
      <c r="HP237" s="28">
        <v>9</v>
      </c>
      <c r="HQ237" s="28">
        <v>9</v>
      </c>
      <c r="HR237" s="28">
        <v>7</v>
      </c>
      <c r="HS237" s="28">
        <v>3</v>
      </c>
      <c r="HT237" s="28">
        <v>2</v>
      </c>
      <c r="HU237" s="28">
        <v>0</v>
      </c>
      <c r="HV237" s="28">
        <v>4</v>
      </c>
      <c r="HW237" s="28">
        <v>5</v>
      </c>
      <c r="HX237" s="28">
        <v>4</v>
      </c>
      <c r="HY237" s="28">
        <v>5</v>
      </c>
      <c r="HZ237" s="28">
        <v>5</v>
      </c>
      <c r="IA237" s="28">
        <v>6</v>
      </c>
      <c r="IB237" s="28">
        <v>7</v>
      </c>
      <c r="IC237" s="28">
        <v>9</v>
      </c>
      <c r="ID237" s="28">
        <v>9</v>
      </c>
      <c r="IE237" s="28">
        <v>9</v>
      </c>
      <c r="IF237" s="28">
        <v>9</v>
      </c>
      <c r="IG237" s="28">
        <v>7</v>
      </c>
      <c r="IH237" s="28">
        <v>6</v>
      </c>
      <c r="II237" s="28">
        <v>5</v>
      </c>
      <c r="IJ237" s="28">
        <v>6</v>
      </c>
      <c r="IK237" s="28">
        <v>8</v>
      </c>
      <c r="IL237" s="28">
        <v>9</v>
      </c>
      <c r="IM237" s="28">
        <v>9</v>
      </c>
      <c r="IN237" s="28">
        <v>9</v>
      </c>
      <c r="IO237" s="28">
        <v>9</v>
      </c>
      <c r="IP237" s="28">
        <v>9</v>
      </c>
      <c r="IQ237" s="28">
        <v>9</v>
      </c>
      <c r="IR237" s="28">
        <v>9</v>
      </c>
      <c r="IS237" s="28">
        <v>8</v>
      </c>
      <c r="IT237" s="28">
        <v>8</v>
      </c>
      <c r="IU237" s="28">
        <v>6</v>
      </c>
      <c r="IV237" s="28">
        <v>6</v>
      </c>
      <c r="IW237" s="28">
        <v>7</v>
      </c>
      <c r="IX237" s="28">
        <v>7</v>
      </c>
      <c r="IY237" s="28">
        <v>8</v>
      </c>
      <c r="IZ237" s="28">
        <v>8</v>
      </c>
      <c r="JA237" s="28">
        <v>9</v>
      </c>
      <c r="JB237" s="28">
        <v>9</v>
      </c>
      <c r="JC237" s="28">
        <v>9</v>
      </c>
      <c r="JD237" s="28">
        <v>8</v>
      </c>
      <c r="JE237" s="28">
        <v>3</v>
      </c>
      <c r="JF237" s="28">
        <v>3</v>
      </c>
      <c r="JG237" s="28">
        <v>2</v>
      </c>
      <c r="JH237" s="28">
        <v>5</v>
      </c>
      <c r="JI237" s="28">
        <v>6</v>
      </c>
      <c r="JJ237" s="28">
        <v>6</v>
      </c>
      <c r="JK237" s="28">
        <v>6</v>
      </c>
      <c r="JL237" s="28">
        <v>7</v>
      </c>
      <c r="JM237" s="28">
        <v>6</v>
      </c>
      <c r="JN237" s="28">
        <v>5</v>
      </c>
      <c r="JO237" s="28">
        <v>6</v>
      </c>
      <c r="JP237" s="28">
        <v>6</v>
      </c>
      <c r="JQ237" s="28">
        <v>8</v>
      </c>
      <c r="JR237" s="28">
        <v>9</v>
      </c>
      <c r="JS237" s="28">
        <v>9</v>
      </c>
      <c r="JT237" s="28">
        <v>9</v>
      </c>
      <c r="JU237" s="28">
        <v>9</v>
      </c>
      <c r="JV237" s="28">
        <v>5</v>
      </c>
      <c r="JW237" s="28">
        <v>5</v>
      </c>
      <c r="JX237" s="28">
        <v>4</v>
      </c>
      <c r="JY237" s="28">
        <v>4</v>
      </c>
      <c r="JZ237" s="28">
        <v>5</v>
      </c>
      <c r="KA237" s="28">
        <v>5</v>
      </c>
      <c r="KB237" s="28">
        <v>6</v>
      </c>
      <c r="KC237" s="28">
        <v>6</v>
      </c>
      <c r="KD237" s="28">
        <v>8</v>
      </c>
      <c r="KE237" s="28">
        <v>5</v>
      </c>
      <c r="KF237" s="28">
        <v>4</v>
      </c>
      <c r="KG237" s="28">
        <v>2</v>
      </c>
      <c r="KH237" s="28">
        <v>3</v>
      </c>
      <c r="KI237" s="28">
        <v>5</v>
      </c>
      <c r="KJ237" s="28">
        <v>7</v>
      </c>
      <c r="KK237" s="28">
        <v>7</v>
      </c>
      <c r="KL237" s="28">
        <v>4</v>
      </c>
      <c r="KM237" s="28">
        <v>4</v>
      </c>
      <c r="KN237" s="28">
        <v>6</v>
      </c>
      <c r="KO237" s="28">
        <v>8</v>
      </c>
      <c r="KP237" s="28">
        <v>6</v>
      </c>
      <c r="KQ237" s="28">
        <v>5</v>
      </c>
      <c r="KR237" s="28">
        <v>4</v>
      </c>
      <c r="KS237" s="28">
        <v>4</v>
      </c>
      <c r="KT237" s="28">
        <v>5</v>
      </c>
      <c r="KU237" s="28">
        <v>7</v>
      </c>
      <c r="KV237" s="28">
        <v>9</v>
      </c>
      <c r="KW237" s="28">
        <v>9</v>
      </c>
      <c r="KX237" s="28">
        <v>9</v>
      </c>
      <c r="KY237" s="28">
        <v>8</v>
      </c>
      <c r="KZ237" s="28">
        <v>6</v>
      </c>
      <c r="LA237" s="28">
        <v>6</v>
      </c>
      <c r="LB237" s="28">
        <v>5</v>
      </c>
      <c r="LC237" s="28">
        <v>5</v>
      </c>
      <c r="LD237" s="28">
        <v>5</v>
      </c>
      <c r="LE237" s="28">
        <v>6</v>
      </c>
      <c r="LF237" s="28">
        <v>3</v>
      </c>
      <c r="LG237" s="28">
        <v>0</v>
      </c>
      <c r="LH237" s="28">
        <v>2</v>
      </c>
      <c r="LI237" s="28">
        <v>0</v>
      </c>
      <c r="LJ237" s="28">
        <v>3</v>
      </c>
      <c r="LK237" s="28">
        <v>4</v>
      </c>
      <c r="LL237" s="28">
        <v>6</v>
      </c>
      <c r="LM237" s="28">
        <v>6</v>
      </c>
      <c r="LN237" s="28">
        <v>3</v>
      </c>
      <c r="LO237" s="28">
        <v>3</v>
      </c>
      <c r="LP237" s="28">
        <v>4</v>
      </c>
      <c r="LQ237" s="28">
        <v>6</v>
      </c>
      <c r="LR237" s="28">
        <v>7</v>
      </c>
      <c r="LS237" s="28">
        <v>4</v>
      </c>
      <c r="LT237" s="28">
        <v>2</v>
      </c>
      <c r="LU237" s="28">
        <v>2</v>
      </c>
      <c r="LV237" s="28">
        <v>7</v>
      </c>
      <c r="LW237" s="28">
        <v>9</v>
      </c>
      <c r="LX237" s="28">
        <v>7</v>
      </c>
      <c r="LY237" s="28">
        <v>5</v>
      </c>
      <c r="LZ237" s="28">
        <v>4</v>
      </c>
      <c r="MA237" s="28">
        <v>3</v>
      </c>
      <c r="MB237" s="28">
        <v>0</v>
      </c>
      <c r="MC237" s="28">
        <v>2</v>
      </c>
      <c r="MD237" s="28">
        <v>6</v>
      </c>
      <c r="ME237" s="28">
        <v>0</v>
      </c>
      <c r="MF237" s="28">
        <v>1</v>
      </c>
      <c r="MG237" s="28">
        <v>3</v>
      </c>
      <c r="MH237" s="28">
        <v>4</v>
      </c>
      <c r="MI237" s="28">
        <v>5</v>
      </c>
      <c r="MJ237" s="28">
        <v>6</v>
      </c>
      <c r="MK237" s="28">
        <v>5</v>
      </c>
      <c r="ML237" s="28">
        <v>6</v>
      </c>
      <c r="MM237" s="28">
        <v>6</v>
      </c>
      <c r="MN237" s="28">
        <v>4</v>
      </c>
      <c r="MO237" s="28">
        <v>2</v>
      </c>
      <c r="MP237" s="28">
        <v>2</v>
      </c>
      <c r="MQ237" s="28">
        <v>5</v>
      </c>
      <c r="MR237" s="28">
        <v>8</v>
      </c>
      <c r="MS237" s="28">
        <v>0</v>
      </c>
      <c r="MT237" s="28">
        <v>2</v>
      </c>
      <c r="MU237" s="28">
        <v>3</v>
      </c>
      <c r="MV237" s="28">
        <v>7</v>
      </c>
      <c r="MW237" s="28">
        <v>6</v>
      </c>
      <c r="MX237" s="28">
        <v>1</v>
      </c>
      <c r="MY237" s="28">
        <v>4</v>
      </c>
      <c r="MZ237" s="28">
        <v>3</v>
      </c>
      <c r="NA237" s="28">
        <v>0</v>
      </c>
      <c r="NB237" s="28">
        <v>5</v>
      </c>
      <c r="NC237" s="28">
        <v>6</v>
      </c>
      <c r="ND237" s="28">
        <v>7</v>
      </c>
      <c r="NE237" s="28">
        <v>5</v>
      </c>
      <c r="NF237" s="28">
        <v>4</v>
      </c>
      <c r="NG237" s="28">
        <v>6</v>
      </c>
      <c r="NH237" s="28">
        <v>8</v>
      </c>
      <c r="NI237" s="28">
        <v>9</v>
      </c>
      <c r="NJ237" s="28">
        <v>7</v>
      </c>
      <c r="NK237" s="28">
        <v>6</v>
      </c>
      <c r="NL237" s="28">
        <v>4</v>
      </c>
      <c r="NM237" s="28">
        <v>3</v>
      </c>
      <c r="NN237" s="28">
        <v>4</v>
      </c>
      <c r="NO237" s="28">
        <v>4</v>
      </c>
      <c r="NP237" s="28">
        <v>3</v>
      </c>
      <c r="NQ237" s="28">
        <v>4</v>
      </c>
      <c r="NR237" s="28">
        <v>2</v>
      </c>
      <c r="NS237" s="28">
        <v>3</v>
      </c>
      <c r="NT237" s="28">
        <v>3</v>
      </c>
      <c r="NU237" s="28">
        <v>2</v>
      </c>
      <c r="NV237" s="28">
        <v>1</v>
      </c>
      <c r="NW237" s="28">
        <v>3</v>
      </c>
      <c r="NX237" s="28">
        <v>5</v>
      </c>
      <c r="NY237" s="28">
        <v>8</v>
      </c>
      <c r="NZ237" s="28">
        <v>9</v>
      </c>
      <c r="OA237" s="28">
        <v>8</v>
      </c>
      <c r="OB237" s="28">
        <v>6</v>
      </c>
      <c r="OC237" s="28">
        <v>6</v>
      </c>
      <c r="OD237" s="28">
        <v>7</v>
      </c>
      <c r="OE237" s="28">
        <v>5</v>
      </c>
      <c r="OF237" s="28">
        <v>1</v>
      </c>
      <c r="OG237" s="28">
        <v>0</v>
      </c>
      <c r="OH237" s="28">
        <v>1</v>
      </c>
      <c r="OI237" s="28">
        <v>1</v>
      </c>
      <c r="OJ237" s="28">
        <v>1</v>
      </c>
      <c r="OK237" s="28">
        <v>1</v>
      </c>
      <c r="OL237" s="28">
        <v>4</v>
      </c>
      <c r="OM237" s="28">
        <v>7</v>
      </c>
      <c r="ON237" s="28">
        <v>8</v>
      </c>
      <c r="OO237" s="28">
        <v>7</v>
      </c>
      <c r="OP237" s="28">
        <v>6</v>
      </c>
      <c r="OQ237" s="28">
        <v>1</v>
      </c>
      <c r="OR237" s="28">
        <v>1</v>
      </c>
      <c r="OS237" s="28">
        <v>0</v>
      </c>
      <c r="OT237" s="28">
        <v>4</v>
      </c>
      <c r="OU237" s="28">
        <v>4</v>
      </c>
      <c r="OV237" s="28">
        <v>0</v>
      </c>
      <c r="OW237" s="28">
        <v>4</v>
      </c>
      <c r="OX237" s="28">
        <v>1</v>
      </c>
      <c r="OY237" s="28">
        <v>2</v>
      </c>
      <c r="OZ237" s="28">
        <v>2</v>
      </c>
      <c r="PA237" s="28">
        <v>7</v>
      </c>
      <c r="PB237" s="28">
        <v>9</v>
      </c>
    </row>
    <row r="238" spans="1:433" ht="18" hidden="1" customHeight="1" x14ac:dyDescent="0.2">
      <c r="A238" s="53" t="s">
        <v>38</v>
      </c>
      <c r="EK238" s="33">
        <v>0.999</v>
      </c>
      <c r="EL238" s="33">
        <v>0.84799999999999998</v>
      </c>
      <c r="EM238" s="33">
        <v>0.81100000000000005</v>
      </c>
      <c r="EN238" s="33">
        <v>0.76300000000000001</v>
      </c>
      <c r="EO238" s="33">
        <v>0.58899999999999997</v>
      </c>
      <c r="EP238" s="33">
        <v>0.39700000000000002</v>
      </c>
      <c r="EQ238" s="33">
        <v>0.251</v>
      </c>
      <c r="ER238" s="33">
        <v>0.15</v>
      </c>
      <c r="ES238" s="33">
        <v>0.152</v>
      </c>
      <c r="ET238" s="33">
        <v>0.67400000000000004</v>
      </c>
      <c r="EU238" s="33">
        <v>0.71199999999999997</v>
      </c>
      <c r="EV238" s="33">
        <v>0.55300000000000005</v>
      </c>
      <c r="EW238" s="33">
        <v>0.34899999999999998</v>
      </c>
      <c r="EX238" s="33">
        <v>0.23699999999999999</v>
      </c>
      <c r="EY238" s="33">
        <v>0.27</v>
      </c>
      <c r="EZ238" s="33">
        <v>0.39400000000000002</v>
      </c>
      <c r="FA238" s="33">
        <v>0.55600000000000005</v>
      </c>
      <c r="FB238" s="33">
        <v>0.83499999999999996</v>
      </c>
      <c r="FC238" s="33">
        <v>0.95699999999999996</v>
      </c>
      <c r="FD238" s="33">
        <v>0.95699999999999996</v>
      </c>
      <c r="FE238" s="33">
        <v>0.88200000000000001</v>
      </c>
      <c r="FF238" s="33">
        <v>0.72499999999999998</v>
      </c>
      <c r="FG238" s="33">
        <v>0.52400000000000002</v>
      </c>
      <c r="FH238" s="33">
        <v>0.54100000000000004</v>
      </c>
      <c r="FI238" s="33">
        <v>0.753</v>
      </c>
      <c r="FJ238" s="33">
        <v>0.81100000000000005</v>
      </c>
      <c r="FK238" s="33">
        <v>0.78100000000000003</v>
      </c>
      <c r="FL238" s="33">
        <v>0.16700000000000001</v>
      </c>
      <c r="FM238" s="33">
        <v>0.14199999999999999</v>
      </c>
      <c r="FN238" s="33">
        <v>9.4E-2</v>
      </c>
      <c r="FO238" s="33">
        <v>7.3999999999999996E-2</v>
      </c>
      <c r="FP238" s="33">
        <v>0.21099999999999999</v>
      </c>
      <c r="FQ238" s="33">
        <v>0.32300000000000001</v>
      </c>
      <c r="FR238" s="33">
        <v>0.40799999999999997</v>
      </c>
      <c r="FS238" s="33">
        <v>0.41499999999999998</v>
      </c>
      <c r="FT238" s="33">
        <v>0.53600000000000003</v>
      </c>
      <c r="FU238" s="33">
        <v>0.67800000000000005</v>
      </c>
      <c r="FV238" s="33">
        <v>0.93799999999999994</v>
      </c>
      <c r="FW238" s="33">
        <v>0.92900000000000005</v>
      </c>
      <c r="FX238" s="33">
        <v>0.95</v>
      </c>
      <c r="FY238" s="33">
        <v>0.85799999999999998</v>
      </c>
      <c r="FZ238" s="33">
        <v>0.94899999999999995</v>
      </c>
      <c r="GA238" s="33">
        <v>0.91600000000000004</v>
      </c>
      <c r="GB238" s="33">
        <v>0.71899999999999997</v>
      </c>
      <c r="GC238" s="33">
        <v>0.78800000000000003</v>
      </c>
      <c r="GD238" s="33">
        <v>0.94699999999999995</v>
      </c>
      <c r="GE238" s="33">
        <v>0.98499999999999999</v>
      </c>
      <c r="GF238" s="33">
        <v>0.96899999999999997</v>
      </c>
      <c r="GG238" s="33">
        <v>0.94699999999999995</v>
      </c>
      <c r="GH238" s="33">
        <v>0.93700000000000006</v>
      </c>
      <c r="GI238" s="33">
        <v>0.42799999999999999</v>
      </c>
      <c r="GJ238" s="33">
        <v>0.33700000000000002</v>
      </c>
      <c r="GK238" s="33">
        <v>0.94299999999999995</v>
      </c>
      <c r="GL238" s="33">
        <v>0.97299999999999998</v>
      </c>
      <c r="GM238" s="33">
        <v>0.93400000000000005</v>
      </c>
      <c r="GN238" s="33">
        <v>0.95799999999999996</v>
      </c>
      <c r="GO238" s="33">
        <v>0.97499999999999998</v>
      </c>
      <c r="GP238" s="33">
        <v>0.84499999999999997</v>
      </c>
      <c r="GQ238" s="33">
        <v>8.6999999999999994E-2</v>
      </c>
      <c r="GR238" s="33">
        <v>8.4000000000000005E-2</v>
      </c>
      <c r="GS238" s="33">
        <v>0.29299999999999998</v>
      </c>
      <c r="GT238" s="33">
        <v>0.63100000000000001</v>
      </c>
      <c r="GU238" s="33">
        <v>0.32500000000000001</v>
      </c>
      <c r="GV238" s="33">
        <v>0.115</v>
      </c>
      <c r="GW238" s="33">
        <v>0.215</v>
      </c>
      <c r="GX238" s="33">
        <v>0.57899999999999996</v>
      </c>
      <c r="GY238" s="33">
        <v>0.56100000000000005</v>
      </c>
      <c r="GZ238" s="33">
        <v>0.34200000000000003</v>
      </c>
      <c r="HA238" s="33">
        <v>0.44400000000000001</v>
      </c>
      <c r="HB238" s="33">
        <v>0.42699999999999999</v>
      </c>
      <c r="HC238" s="33">
        <v>0.435</v>
      </c>
      <c r="HD238" s="33">
        <v>0.66700000000000004</v>
      </c>
      <c r="HE238" s="33">
        <v>0.55800000000000005</v>
      </c>
      <c r="HF238" s="33">
        <v>0.67</v>
      </c>
      <c r="HG238" s="33">
        <v>0.67900000000000005</v>
      </c>
      <c r="HH238" s="33">
        <v>0.44900000000000001</v>
      </c>
      <c r="HI238" s="33">
        <v>0.78800000000000003</v>
      </c>
      <c r="HJ238" s="33">
        <v>0.29399999999999998</v>
      </c>
      <c r="HK238" s="33">
        <v>0.19500000000000001</v>
      </c>
      <c r="HL238" s="33">
        <v>0.29599999999999999</v>
      </c>
      <c r="HM238" s="33">
        <v>0.71099999999999997</v>
      </c>
      <c r="HN238" s="33">
        <v>0.91700000000000004</v>
      </c>
      <c r="HO238" s="33">
        <v>0.97699999999999998</v>
      </c>
      <c r="HP238" s="33">
        <v>0.98399999999999999</v>
      </c>
      <c r="HQ238" s="33">
        <v>0.98299999999999998</v>
      </c>
      <c r="HR238" s="33">
        <v>0.9</v>
      </c>
      <c r="HS238" s="33">
        <v>0.69699999999999995</v>
      </c>
      <c r="HT238" s="33">
        <v>0.375</v>
      </c>
      <c r="HU238" s="33">
        <v>0.53100000000000003</v>
      </c>
      <c r="HV238" s="33">
        <v>0.72499999999999998</v>
      </c>
      <c r="HW238" s="33">
        <v>0.77500000000000002</v>
      </c>
      <c r="HX238" s="33">
        <v>0.7</v>
      </c>
      <c r="HY238" s="33">
        <v>0.76400000000000001</v>
      </c>
      <c r="HZ238" s="33">
        <v>0.74</v>
      </c>
      <c r="IA238" s="33">
        <v>0.79400000000000004</v>
      </c>
      <c r="IB238" s="33">
        <v>0.84499999999999997</v>
      </c>
      <c r="IC238" s="33">
        <v>0.96399999999999997</v>
      </c>
      <c r="ID238" s="33">
        <v>0.97699999999999998</v>
      </c>
      <c r="IE238" s="33">
        <v>0.96899999999999997</v>
      </c>
      <c r="IF238" s="33">
        <v>0.97199999999999998</v>
      </c>
      <c r="IG238" s="33">
        <v>0.88200000000000001</v>
      </c>
      <c r="IH238" s="33">
        <v>0.76700000000000002</v>
      </c>
      <c r="II238" s="33">
        <v>0.70799999999999996</v>
      </c>
      <c r="IJ238" s="33">
        <v>0.82799999999999996</v>
      </c>
      <c r="IK238" s="33">
        <v>0.93500000000000005</v>
      </c>
      <c r="IL238" s="33">
        <v>0.97599999999999998</v>
      </c>
      <c r="IM238" s="33">
        <v>0.97799999999999998</v>
      </c>
      <c r="IN238" s="33">
        <v>0.98499999999999999</v>
      </c>
      <c r="IO238" s="33">
        <v>0.96099999999999997</v>
      </c>
      <c r="IP238" s="33">
        <v>0.96899999999999997</v>
      </c>
      <c r="IQ238" s="33">
        <v>0.94499999999999995</v>
      </c>
      <c r="IR238" s="33">
        <v>0.94499999999999995</v>
      </c>
      <c r="IS238" s="33">
        <v>0.93400000000000005</v>
      </c>
      <c r="IT238" s="33">
        <v>0.92600000000000005</v>
      </c>
      <c r="IU238" s="33">
        <v>0.80700000000000005</v>
      </c>
      <c r="IV238" s="33">
        <v>0.82399999999999995</v>
      </c>
      <c r="IW238" s="33">
        <v>0.84099999999999997</v>
      </c>
      <c r="IX238" s="33">
        <v>0.872</v>
      </c>
      <c r="IY238" s="33">
        <v>0.88100000000000001</v>
      </c>
      <c r="IZ238" s="33">
        <v>0.91700000000000004</v>
      </c>
      <c r="JA238" s="33">
        <v>0.95199999999999996</v>
      </c>
      <c r="JB238" s="33">
        <v>0.97899999999999998</v>
      </c>
      <c r="JC238" s="33">
        <v>0.96899999999999997</v>
      </c>
      <c r="JD238" s="33">
        <v>0.94099999999999995</v>
      </c>
      <c r="JE238" s="33">
        <v>0.68300000000000005</v>
      </c>
      <c r="JF238" s="33">
        <v>0.66200000000000003</v>
      </c>
      <c r="JG238" s="33">
        <v>0.63</v>
      </c>
      <c r="JH238" s="33">
        <v>0.751</v>
      </c>
      <c r="JI238" s="33">
        <v>0.82299999999999995</v>
      </c>
      <c r="JJ238" s="33">
        <v>0.80500000000000005</v>
      </c>
      <c r="JK238" s="33">
        <v>0.80500000000000005</v>
      </c>
      <c r="JL238" s="33">
        <v>0.85399999999999998</v>
      </c>
      <c r="JM238" s="33">
        <v>0.83599999999999997</v>
      </c>
      <c r="JN238" s="33">
        <v>0.78300000000000003</v>
      </c>
      <c r="JO238" s="33">
        <v>0.79800000000000004</v>
      </c>
      <c r="JP238" s="33">
        <v>0.79800000000000004</v>
      </c>
      <c r="JQ238" s="33">
        <v>0.89100000000000001</v>
      </c>
      <c r="JR238" s="33">
        <v>0.94699999999999995</v>
      </c>
      <c r="JS238" s="33">
        <v>0.98099999999999998</v>
      </c>
      <c r="JT238" s="33">
        <v>0.98499999999999999</v>
      </c>
      <c r="JU238" s="33">
        <v>0.95799999999999996</v>
      </c>
      <c r="JV238" s="33">
        <v>0.77</v>
      </c>
      <c r="JW238" s="33">
        <v>0.753</v>
      </c>
      <c r="JX238" s="33">
        <v>0.69099999999999995</v>
      </c>
      <c r="JY238" s="33">
        <v>0.67600000000000005</v>
      </c>
      <c r="JZ238" s="33">
        <v>0.70199999999999996</v>
      </c>
      <c r="KA238" s="33">
        <v>0.72199999999999998</v>
      </c>
      <c r="KB238" s="33">
        <v>0.76400000000000001</v>
      </c>
      <c r="KC238" s="33">
        <v>0.82199999999999995</v>
      </c>
      <c r="KD238" s="33">
        <v>0.88900000000000001</v>
      </c>
      <c r="KE238" s="33">
        <v>0.748</v>
      </c>
      <c r="KF238" s="33">
        <v>0.69099999999999995</v>
      </c>
      <c r="KG238" s="33">
        <v>0.57199999999999995</v>
      </c>
      <c r="KH238" s="33">
        <v>0.59899999999999998</v>
      </c>
      <c r="KI238" s="33">
        <v>0.72099999999999997</v>
      </c>
      <c r="KJ238" s="33">
        <v>0.85399999999999998</v>
      </c>
      <c r="KK238" s="33">
        <v>0.84599999999999997</v>
      </c>
      <c r="KL238" s="33">
        <v>0.71099999999999997</v>
      </c>
      <c r="KM238" s="33">
        <v>0.67700000000000005</v>
      </c>
      <c r="KN238" s="33">
        <v>0.81200000000000006</v>
      </c>
      <c r="KO238" s="33">
        <v>0.91400000000000003</v>
      </c>
      <c r="KP238" s="33">
        <v>0.77900000000000003</v>
      </c>
      <c r="KQ238" s="33">
        <v>0.74399999999999999</v>
      </c>
      <c r="KR238" s="33">
        <v>0.66900000000000004</v>
      </c>
      <c r="KS238" s="33">
        <v>0.67700000000000005</v>
      </c>
      <c r="KT238" s="33">
        <v>0.72</v>
      </c>
      <c r="KU238" s="33">
        <v>0.876</v>
      </c>
      <c r="KV238" s="33">
        <v>0.97399999999999998</v>
      </c>
      <c r="KW238" s="33">
        <v>0.97899999999999998</v>
      </c>
      <c r="KX238" s="33">
        <v>0.96099999999999997</v>
      </c>
      <c r="KY238" s="33">
        <v>0.878</v>
      </c>
      <c r="KZ238" s="33">
        <v>0.83099999999999996</v>
      </c>
      <c r="LA238" s="33">
        <v>0.82499999999999996</v>
      </c>
      <c r="LB238" s="33">
        <v>0.77900000000000003</v>
      </c>
      <c r="LC238" s="33">
        <v>0.74299999999999999</v>
      </c>
      <c r="LD238" s="33">
        <v>0.77300000000000002</v>
      </c>
      <c r="LE238" s="33">
        <v>0.745</v>
      </c>
      <c r="LF238" s="33">
        <v>0.60199999999999998</v>
      </c>
      <c r="LG238" s="33">
        <v>0.46100000000000002</v>
      </c>
      <c r="LH238" s="33">
        <v>0.255</v>
      </c>
      <c r="LI238" s="33">
        <v>0.22900000000000001</v>
      </c>
      <c r="LJ238" s="33">
        <v>0.55200000000000005</v>
      </c>
      <c r="LK238" s="33">
        <v>0.63400000000000001</v>
      </c>
      <c r="LL238" s="33">
        <v>0.78600000000000003</v>
      </c>
      <c r="LM238" s="33">
        <v>0.81100000000000005</v>
      </c>
      <c r="LN238" s="33">
        <v>0.69299999999999995</v>
      </c>
      <c r="LO238" s="33">
        <v>0.67800000000000005</v>
      </c>
      <c r="LP238" s="33">
        <v>0.27800000000000002</v>
      </c>
      <c r="LQ238" s="33">
        <v>0.191</v>
      </c>
      <c r="LR238" s="33">
        <v>0.14199999999999999</v>
      </c>
      <c r="LS238" s="33">
        <v>0.27500000000000002</v>
      </c>
      <c r="LT238" s="33">
        <v>0.34499999999999997</v>
      </c>
      <c r="LU238" s="33">
        <v>0.62</v>
      </c>
      <c r="LV238" s="33">
        <v>0.89100000000000001</v>
      </c>
      <c r="LW238" s="33">
        <v>0.95299999999999996</v>
      </c>
      <c r="LX238" s="33">
        <v>0.85</v>
      </c>
      <c r="LY238" s="33">
        <v>0.754</v>
      </c>
      <c r="LZ238" s="33">
        <v>0.68400000000000005</v>
      </c>
      <c r="MA238" s="33">
        <v>0.65800000000000003</v>
      </c>
      <c r="MB238" s="33">
        <v>0.45200000000000001</v>
      </c>
      <c r="MC238" s="33">
        <v>0.38500000000000001</v>
      </c>
      <c r="MD238" s="33">
        <v>0.17799999999999999</v>
      </c>
      <c r="ME238" s="33">
        <v>0.436</v>
      </c>
      <c r="MF238" s="33">
        <v>0.51400000000000001</v>
      </c>
      <c r="MG238" s="33">
        <v>0.65300000000000002</v>
      </c>
      <c r="MH238" s="33">
        <v>0.67900000000000005</v>
      </c>
      <c r="MI238" s="33">
        <v>0.73499999999999999</v>
      </c>
      <c r="MJ238" s="33">
        <v>0.79800000000000004</v>
      </c>
      <c r="MK238" s="33">
        <v>0.73899999999999999</v>
      </c>
      <c r="ML238" s="33">
        <v>0.83899999999999997</v>
      </c>
      <c r="MM238" s="33">
        <v>0.82899999999999996</v>
      </c>
      <c r="MN238" s="33">
        <v>0.65500000000000003</v>
      </c>
      <c r="MO238" s="33">
        <v>0.57299999999999995</v>
      </c>
      <c r="MP238" s="33">
        <v>0.57799999999999996</v>
      </c>
      <c r="MQ238" s="33">
        <v>0.75900000000000001</v>
      </c>
      <c r="MR238" s="33">
        <v>0.91500000000000004</v>
      </c>
      <c r="MS238" s="33">
        <v>0.44800000000000001</v>
      </c>
      <c r="MT238" s="33">
        <v>0.63300000000000001</v>
      </c>
      <c r="MU238" s="33">
        <v>0.67100000000000004</v>
      </c>
      <c r="MV238" s="33">
        <v>0.85199999999999998</v>
      </c>
      <c r="MW238" s="33">
        <v>0.80600000000000005</v>
      </c>
      <c r="MX238" s="33">
        <v>0.55100000000000005</v>
      </c>
      <c r="MY238" s="33">
        <v>0.26900000000000002</v>
      </c>
      <c r="MZ238" s="33">
        <v>0.27600000000000002</v>
      </c>
      <c r="NA238" s="33">
        <v>0.47099999999999997</v>
      </c>
      <c r="NB238" s="33">
        <v>0.69499999999999995</v>
      </c>
      <c r="NC238" s="33">
        <v>0.76800000000000002</v>
      </c>
      <c r="ND238" s="33">
        <v>0.85799999999999998</v>
      </c>
      <c r="NE238" s="33">
        <v>0.76500000000000001</v>
      </c>
      <c r="NF238" s="33">
        <v>0.71799999999999997</v>
      </c>
      <c r="NG238" s="33">
        <v>0.82499999999999996</v>
      </c>
      <c r="NH238" s="33">
        <v>0.89600000000000002</v>
      </c>
      <c r="NI238" s="33">
        <v>0.93799999999999994</v>
      </c>
      <c r="NJ238" s="33">
        <v>0.871</v>
      </c>
      <c r="NK238" s="33">
        <v>0.83199999999999996</v>
      </c>
      <c r="NL238" s="33">
        <v>0.72299999999999998</v>
      </c>
      <c r="NM238" s="33">
        <v>0.66300000000000003</v>
      </c>
      <c r="NN238" s="33">
        <v>0.70599999999999996</v>
      </c>
      <c r="NO238" s="33">
        <v>0.71</v>
      </c>
      <c r="NP238" s="33">
        <v>0.63400000000000001</v>
      </c>
      <c r="NQ238" s="33">
        <v>0.65600000000000003</v>
      </c>
      <c r="NR238" s="33">
        <v>0.53800000000000003</v>
      </c>
      <c r="NS238" s="33">
        <v>0.57599999999999996</v>
      </c>
      <c r="NT238" s="33">
        <v>0.60399999999999998</v>
      </c>
      <c r="NU238" s="33">
        <v>0.56399999999999995</v>
      </c>
      <c r="NV238" s="33">
        <v>0.54100000000000004</v>
      </c>
      <c r="NW238" s="33">
        <v>0.623</v>
      </c>
      <c r="NX238" s="33">
        <v>0.745</v>
      </c>
      <c r="NY238" s="33">
        <v>0.88800000000000001</v>
      </c>
      <c r="NZ238" s="33">
        <v>0.94299999999999995</v>
      </c>
      <c r="OA238" s="33">
        <v>0.86499999999999999</v>
      </c>
      <c r="OB238" s="33">
        <v>0.747</v>
      </c>
      <c r="OC238" s="33">
        <v>0.77100000000000002</v>
      </c>
      <c r="OD238" s="33">
        <v>0.85099999999999998</v>
      </c>
      <c r="OE238" s="33">
        <v>0.76600000000000001</v>
      </c>
      <c r="OF238" s="33">
        <v>0.51100000000000001</v>
      </c>
      <c r="OG238" s="33">
        <v>0.42899999999999999</v>
      </c>
      <c r="OH238" s="33">
        <v>0.28599999999999998</v>
      </c>
      <c r="OI238" s="33">
        <v>0.48199999999999998</v>
      </c>
      <c r="OJ238" s="33">
        <v>0.502</v>
      </c>
      <c r="OK238" s="33">
        <v>0.46899999999999997</v>
      </c>
      <c r="OL238" s="33">
        <v>0.61299999999999999</v>
      </c>
      <c r="OM238" s="33">
        <v>0.84899999999999998</v>
      </c>
      <c r="ON238" s="33">
        <v>0.92700000000000005</v>
      </c>
      <c r="OO238" s="33">
        <v>0.86899999999999999</v>
      </c>
      <c r="OP238" s="33">
        <v>0.80600000000000005</v>
      </c>
      <c r="OQ238" s="33">
        <v>0.57499999999999996</v>
      </c>
      <c r="OR238" s="33">
        <v>0.55600000000000005</v>
      </c>
      <c r="OS238" s="33">
        <v>0.39400000000000002</v>
      </c>
      <c r="OT238" s="33">
        <v>0.22900000000000001</v>
      </c>
      <c r="OU238" s="33">
        <v>0.215</v>
      </c>
      <c r="OV238" s="33">
        <v>0.38600000000000001</v>
      </c>
      <c r="OW238" s="33">
        <v>0.20399999999999999</v>
      </c>
      <c r="OX238" s="33">
        <v>0.23400000000000001</v>
      </c>
      <c r="OY238" s="33">
        <v>0.24199999999999999</v>
      </c>
      <c r="OZ238" s="33">
        <v>0.55000000000000004</v>
      </c>
      <c r="PA238" s="33">
        <v>0.82</v>
      </c>
      <c r="PB238" s="33">
        <v>1</v>
      </c>
    </row>
    <row r="239" spans="1:433" ht="18" hidden="1" customHeight="1" x14ac:dyDescent="0.2">
      <c r="A239" s="53" t="s">
        <v>39</v>
      </c>
      <c r="EK239" s="33">
        <v>0</v>
      </c>
      <c r="EL239" s="33">
        <v>0.13600000000000001</v>
      </c>
      <c r="EM239" s="33">
        <v>0.129</v>
      </c>
      <c r="EN239" s="33">
        <v>9.2999999999999999E-2</v>
      </c>
      <c r="EO239" s="33">
        <v>0.11600000000000001</v>
      </c>
      <c r="EP239" s="33">
        <v>3.7999999999999999E-2</v>
      </c>
      <c r="EQ239" s="33">
        <v>3.4000000000000002E-2</v>
      </c>
      <c r="ER239" s="33">
        <v>0.02</v>
      </c>
      <c r="ES239" s="33">
        <v>1.7000000000000001E-2</v>
      </c>
      <c r="ET239" s="33">
        <v>1.6E-2</v>
      </c>
      <c r="EU239" s="33">
        <v>0.28599999999999998</v>
      </c>
      <c r="EV239" s="33">
        <v>0.53400000000000003</v>
      </c>
      <c r="EW239" s="33">
        <v>0.627</v>
      </c>
      <c r="EX239" s="33">
        <v>0.72599999999999998</v>
      </c>
      <c r="EY239" s="33">
        <v>0.69799999999999995</v>
      </c>
      <c r="EZ239" s="33">
        <v>0.58799999999999997</v>
      </c>
      <c r="FA239" s="33">
        <v>0.45500000000000002</v>
      </c>
      <c r="FB239" s="33">
        <v>0.17199999999999999</v>
      </c>
      <c r="FC239" s="33">
        <v>4.2999999999999997E-2</v>
      </c>
      <c r="FD239" s="33">
        <v>2.3E-2</v>
      </c>
      <c r="FE239" s="33">
        <v>7.3999999999999996E-2</v>
      </c>
      <c r="FF239" s="33">
        <v>0.224</v>
      </c>
      <c r="FG239" s="33">
        <v>0.44600000000000001</v>
      </c>
      <c r="FH239" s="33">
        <v>0.46</v>
      </c>
      <c r="FI239" s="33">
        <v>0.25</v>
      </c>
      <c r="FJ239" s="33">
        <v>0.182</v>
      </c>
      <c r="FK239" s="33">
        <v>0.22900000000000001</v>
      </c>
      <c r="FL239" s="33">
        <v>0.79700000000000004</v>
      </c>
      <c r="FM239" s="33">
        <v>0.82599999999999996</v>
      </c>
      <c r="FN239" s="33">
        <v>0.874</v>
      </c>
      <c r="FO239" s="33">
        <v>0.91200000000000003</v>
      </c>
      <c r="FP239" s="33">
        <v>0.73799999999999999</v>
      </c>
      <c r="FQ239" s="33">
        <v>0.629</v>
      </c>
      <c r="FR239" s="33">
        <v>0.55900000000000005</v>
      </c>
      <c r="FS239" s="33">
        <v>0.56899999999999995</v>
      </c>
      <c r="FT239" s="33">
        <v>0.48799999999999999</v>
      </c>
      <c r="FU239" s="33">
        <v>0.32700000000000001</v>
      </c>
      <c r="FV239" s="33">
        <v>6.9000000000000006E-2</v>
      </c>
      <c r="FW239" s="33">
        <v>0.09</v>
      </c>
      <c r="FX239" s="33">
        <v>4.1000000000000002E-2</v>
      </c>
      <c r="FY239" s="33">
        <v>0.14599999999999999</v>
      </c>
      <c r="FZ239" s="33">
        <v>3.3000000000000002E-2</v>
      </c>
      <c r="GA239" s="33">
        <v>0.03</v>
      </c>
      <c r="GB239" s="33">
        <v>2.5999999999999999E-2</v>
      </c>
      <c r="GC239" s="33">
        <v>1.6E-2</v>
      </c>
      <c r="GD239" s="33">
        <v>0.01</v>
      </c>
      <c r="GE239" s="33">
        <v>5.0000000000000001E-3</v>
      </c>
      <c r="GF239" s="33">
        <v>1.2E-2</v>
      </c>
      <c r="GG239" s="33">
        <v>1.2999999999999999E-2</v>
      </c>
      <c r="GH239" s="33">
        <v>1.0999999999999999E-2</v>
      </c>
      <c r="GI239" s="33">
        <v>0.01</v>
      </c>
      <c r="GJ239" s="33">
        <v>1.0999999999999999E-2</v>
      </c>
      <c r="GK239" s="33">
        <v>7.0000000000000001E-3</v>
      </c>
      <c r="GL239" s="33">
        <v>0.02</v>
      </c>
      <c r="GM239" s="33">
        <v>3.5999999999999997E-2</v>
      </c>
      <c r="GN239" s="33">
        <v>0.02</v>
      </c>
      <c r="GO239" s="33">
        <v>1.2999999999999999E-2</v>
      </c>
      <c r="GP239" s="33">
        <v>5.5E-2</v>
      </c>
      <c r="GQ239" s="33">
        <v>5.0000000000000001E-3</v>
      </c>
      <c r="GR239" s="33">
        <v>7.0000000000000001E-3</v>
      </c>
      <c r="GS239" s="33">
        <v>2.1000000000000001E-2</v>
      </c>
      <c r="GT239" s="33">
        <v>0.254</v>
      </c>
      <c r="GU239" s="33">
        <v>0.76600000000000001</v>
      </c>
      <c r="GV239" s="33">
        <v>0.89400000000000002</v>
      </c>
      <c r="GW239" s="33">
        <v>0.79800000000000004</v>
      </c>
      <c r="GX239" s="33">
        <v>0.46100000000000002</v>
      </c>
      <c r="GY239" s="33">
        <v>0.46800000000000003</v>
      </c>
      <c r="GZ239" s="33">
        <v>0.64600000000000002</v>
      </c>
      <c r="HA239" s="33">
        <v>0.52800000000000002</v>
      </c>
      <c r="HB239" s="33">
        <v>0.48599999999999999</v>
      </c>
      <c r="HC239" s="33">
        <v>0.47499999999999998</v>
      </c>
      <c r="HD239" s="33">
        <v>0.27500000000000002</v>
      </c>
      <c r="HE239" s="33">
        <v>0.39300000000000002</v>
      </c>
      <c r="HF239" s="33">
        <v>0.33800000000000002</v>
      </c>
      <c r="HG239" s="33">
        <v>0.34699999999999998</v>
      </c>
      <c r="HH239" s="33">
        <v>0.54800000000000004</v>
      </c>
      <c r="HI239" s="33">
        <v>0.20100000000000001</v>
      </c>
      <c r="HJ239" s="33">
        <v>0.62</v>
      </c>
      <c r="HK239" s="33">
        <v>0.76200000000000001</v>
      </c>
      <c r="HL239" s="33">
        <v>0.66700000000000004</v>
      </c>
      <c r="HM239" s="33">
        <v>0.24</v>
      </c>
      <c r="HN239" s="33">
        <v>9.8000000000000004E-2</v>
      </c>
      <c r="HO239" s="33">
        <v>1.4E-2</v>
      </c>
      <c r="HP239" s="33">
        <v>7.0000000000000001E-3</v>
      </c>
      <c r="HQ239" s="33">
        <v>8.9999999999999993E-3</v>
      </c>
      <c r="HR239" s="33">
        <v>0.13600000000000001</v>
      </c>
      <c r="HS239" s="33">
        <v>0.33100000000000002</v>
      </c>
      <c r="HT239" s="33">
        <v>0.63800000000000001</v>
      </c>
      <c r="HU239" s="33">
        <v>0.49199999999999999</v>
      </c>
      <c r="HV239" s="33">
        <v>0.26200000000000001</v>
      </c>
      <c r="HW239" s="33">
        <v>0.20499999999999999</v>
      </c>
      <c r="HX239" s="33">
        <v>0.3</v>
      </c>
      <c r="HY239" s="33">
        <v>0.221</v>
      </c>
      <c r="HZ239" s="33">
        <v>0.221</v>
      </c>
      <c r="IA239" s="33">
        <v>0.14099999999999999</v>
      </c>
      <c r="IB239" s="33">
        <v>9.4E-2</v>
      </c>
      <c r="IC239" s="33">
        <v>1.4999999999999999E-2</v>
      </c>
      <c r="ID239" s="33">
        <v>8.9999999999999993E-3</v>
      </c>
      <c r="IE239" s="33">
        <v>1.4E-2</v>
      </c>
      <c r="IF239" s="33">
        <v>1.4999999999999999E-2</v>
      </c>
      <c r="IG239" s="33">
        <v>0.105</v>
      </c>
      <c r="IH239" s="33">
        <v>0.159</v>
      </c>
      <c r="II239" s="33">
        <v>0.20599999999999999</v>
      </c>
      <c r="IJ239" s="33">
        <v>0.129</v>
      </c>
      <c r="IK239" s="33">
        <v>4.1000000000000002E-2</v>
      </c>
      <c r="IL239" s="33">
        <v>1.2E-2</v>
      </c>
      <c r="IM239" s="33">
        <v>1.0999999999999999E-2</v>
      </c>
      <c r="IN239" s="33">
        <v>7.0000000000000001E-3</v>
      </c>
      <c r="IO239" s="33">
        <v>2.8000000000000001E-2</v>
      </c>
      <c r="IP239" s="33">
        <v>0.02</v>
      </c>
      <c r="IQ239" s="33">
        <v>3.4000000000000002E-2</v>
      </c>
      <c r="IR239" s="33">
        <v>2.5000000000000001E-2</v>
      </c>
      <c r="IS239" s="33">
        <v>5.1999999999999998E-2</v>
      </c>
      <c r="IT239" s="33">
        <v>6.3E-2</v>
      </c>
      <c r="IU239" s="33">
        <v>0.16900000000000001</v>
      </c>
      <c r="IV239" s="33">
        <v>0.152</v>
      </c>
      <c r="IW239" s="33">
        <v>0.13800000000000001</v>
      </c>
      <c r="IX239" s="33">
        <v>9.2999999999999999E-2</v>
      </c>
      <c r="IY239" s="33">
        <v>6.5000000000000002E-2</v>
      </c>
      <c r="IZ239" s="33">
        <v>3.5999999999999997E-2</v>
      </c>
      <c r="JA239" s="33">
        <v>0.02</v>
      </c>
      <c r="JB239" s="33">
        <v>8.9999999999999993E-3</v>
      </c>
      <c r="JC239" s="33">
        <v>1.6E-2</v>
      </c>
      <c r="JD239" s="33">
        <v>4.9000000000000002E-2</v>
      </c>
      <c r="JE239" s="33">
        <v>0.313</v>
      </c>
      <c r="JF239" s="33">
        <v>0.317</v>
      </c>
      <c r="JG239" s="33">
        <v>0.33300000000000002</v>
      </c>
      <c r="JH239" s="33">
        <v>0.19400000000000001</v>
      </c>
      <c r="JI239" s="33">
        <v>0.14299999999999999</v>
      </c>
      <c r="JJ239" s="33">
        <v>0.159</v>
      </c>
      <c r="JK239" s="33">
        <v>0.16300000000000001</v>
      </c>
      <c r="JL239" s="33">
        <v>0.13700000000000001</v>
      </c>
      <c r="JM239" s="33">
        <v>0.152</v>
      </c>
      <c r="JN239" s="33">
        <v>0.191</v>
      </c>
      <c r="JO239" s="33">
        <v>0.16900000000000001</v>
      </c>
      <c r="JP239" s="33">
        <v>0.151</v>
      </c>
      <c r="JQ239" s="33">
        <v>6.5000000000000002E-2</v>
      </c>
      <c r="JR239" s="33">
        <v>0.02</v>
      </c>
      <c r="JS239" s="33">
        <v>7.0000000000000001E-3</v>
      </c>
      <c r="JT239" s="33">
        <v>7.0000000000000001E-3</v>
      </c>
      <c r="JU239" s="33">
        <v>0.04</v>
      </c>
      <c r="JV239" s="33">
        <v>0.221</v>
      </c>
      <c r="JW239" s="33">
        <v>0.222</v>
      </c>
      <c r="JX239" s="33">
        <v>0.248</v>
      </c>
      <c r="JY239" s="33">
        <v>0.247</v>
      </c>
      <c r="JZ239" s="33">
        <v>0.19800000000000001</v>
      </c>
      <c r="KA239" s="33">
        <v>0.19600000000000001</v>
      </c>
      <c r="KB239" s="33">
        <v>0.16</v>
      </c>
      <c r="KC239" s="33">
        <v>0.125</v>
      </c>
      <c r="KD239" s="33">
        <v>6.7000000000000004E-2</v>
      </c>
      <c r="KE239" s="33">
        <v>0.191</v>
      </c>
      <c r="KF239" s="33">
        <v>0.215</v>
      </c>
      <c r="KG239" s="33">
        <v>0.28199999999999997</v>
      </c>
      <c r="KH239" s="33">
        <v>0.22900000000000001</v>
      </c>
      <c r="KI239" s="33">
        <v>0.156</v>
      </c>
      <c r="KJ239" s="33">
        <v>0.11</v>
      </c>
      <c r="KK239" s="33">
        <v>0.13700000000000001</v>
      </c>
      <c r="KL239" s="33">
        <v>0.25</v>
      </c>
      <c r="KM239" s="33">
        <v>0.253</v>
      </c>
      <c r="KN239" s="33">
        <v>0.14699999999999999</v>
      </c>
      <c r="KO239" s="33">
        <v>0.05</v>
      </c>
      <c r="KP239" s="33">
        <v>0.151</v>
      </c>
      <c r="KQ239" s="33">
        <v>0.17</v>
      </c>
      <c r="KR239" s="33">
        <v>0.23400000000000001</v>
      </c>
      <c r="KS239" s="33">
        <v>0.246</v>
      </c>
      <c r="KT239" s="33">
        <v>0.20699999999999999</v>
      </c>
      <c r="KU239" s="33">
        <v>0.12</v>
      </c>
      <c r="KV239" s="33">
        <v>1.4999999999999999E-2</v>
      </c>
      <c r="KW239" s="33">
        <v>1.0999999999999999E-2</v>
      </c>
      <c r="KX239" s="33">
        <v>2.3E-2</v>
      </c>
      <c r="KY239" s="33">
        <v>5.8000000000000003E-2</v>
      </c>
      <c r="KZ239" s="33">
        <v>0.14000000000000001</v>
      </c>
      <c r="LA239" s="33">
        <v>0.16600000000000001</v>
      </c>
      <c r="LB239" s="33">
        <v>0.20899999999999999</v>
      </c>
      <c r="LC239" s="33">
        <v>0.221</v>
      </c>
      <c r="LD239" s="33">
        <v>0.182</v>
      </c>
      <c r="LE239" s="33">
        <v>0.14299999999999999</v>
      </c>
      <c r="LF239" s="33">
        <v>0.189</v>
      </c>
      <c r="LG239" s="33">
        <v>0.20499999999999999</v>
      </c>
      <c r="LH239" s="33">
        <v>0.30099999999999999</v>
      </c>
      <c r="LI239" s="33">
        <v>0.40300000000000002</v>
      </c>
      <c r="LJ239" s="33">
        <v>0.22800000000000001</v>
      </c>
      <c r="LK239" s="33">
        <v>0.16800000000000001</v>
      </c>
      <c r="LL239" s="33">
        <v>0.14299999999999999</v>
      </c>
      <c r="LM239" s="33">
        <v>0.18099999999999999</v>
      </c>
      <c r="LN239" s="33">
        <v>0.29699999999999999</v>
      </c>
      <c r="LO239" s="33">
        <v>0.33200000000000002</v>
      </c>
      <c r="LP239" s="33">
        <v>0.70699999999999996</v>
      </c>
      <c r="LQ239" s="33">
        <v>0.80100000000000005</v>
      </c>
      <c r="LR239" s="33">
        <v>0.85</v>
      </c>
      <c r="LS239" s="33">
        <v>0.71</v>
      </c>
      <c r="LT239" s="33">
        <v>0.63100000000000001</v>
      </c>
      <c r="LU239" s="33">
        <v>0.34100000000000003</v>
      </c>
      <c r="LV239" s="33">
        <v>9.1999999999999998E-2</v>
      </c>
      <c r="LW239" s="33">
        <v>2.4E-2</v>
      </c>
      <c r="LX239" s="33">
        <v>0.13800000000000001</v>
      </c>
      <c r="LY239" s="33">
        <v>0.20200000000000001</v>
      </c>
      <c r="LZ239" s="33">
        <v>0.27700000000000002</v>
      </c>
      <c r="MA239" s="33">
        <v>0.30599999999999999</v>
      </c>
      <c r="MB239" s="33">
        <v>0.51500000000000001</v>
      </c>
      <c r="MC239" s="33">
        <v>0.59499999999999997</v>
      </c>
      <c r="MD239" s="33">
        <v>0.79700000000000004</v>
      </c>
      <c r="ME239" s="33">
        <v>0.501</v>
      </c>
      <c r="MF239" s="33">
        <v>0.41099999999999998</v>
      </c>
      <c r="MG239" s="33">
        <v>0.27</v>
      </c>
      <c r="MH239" s="33">
        <v>0.26500000000000001</v>
      </c>
      <c r="MI239" s="33">
        <v>0.20499999999999999</v>
      </c>
      <c r="MJ239" s="33">
        <v>0.17</v>
      </c>
      <c r="MK239" s="33">
        <v>0.21299999999999999</v>
      </c>
      <c r="ML239" s="33">
        <v>0.16</v>
      </c>
      <c r="MM239" s="33">
        <v>0.15</v>
      </c>
      <c r="MN239" s="33">
        <v>0.23699999999999999</v>
      </c>
      <c r="MO239" s="33">
        <v>0.3</v>
      </c>
      <c r="MP239" s="33">
        <v>0.29499999999999998</v>
      </c>
      <c r="MQ239" s="33">
        <v>0.17399999999999999</v>
      </c>
      <c r="MR239" s="33">
        <v>0.06</v>
      </c>
      <c r="MS239" s="33">
        <v>0.54200000000000004</v>
      </c>
      <c r="MT239" s="33">
        <v>0.34399999999999997</v>
      </c>
      <c r="MU239" s="33">
        <v>0.30499999999999999</v>
      </c>
      <c r="MV239" s="33">
        <v>0.124</v>
      </c>
      <c r="MW239" s="33">
        <v>0.17399999999999999</v>
      </c>
      <c r="MX239" s="33">
        <v>0.45100000000000001</v>
      </c>
      <c r="MY239" s="33">
        <v>0.67300000000000004</v>
      </c>
      <c r="MZ239" s="33">
        <v>0.65200000000000002</v>
      </c>
      <c r="NA239" s="33">
        <v>0.38</v>
      </c>
      <c r="NB239" s="33">
        <v>0.122</v>
      </c>
      <c r="NC239" s="33">
        <v>5.2999999999999999E-2</v>
      </c>
      <c r="ND239" s="33">
        <v>2.8000000000000001E-2</v>
      </c>
      <c r="NE239" s="33">
        <v>3.3000000000000002E-2</v>
      </c>
      <c r="NF239" s="33">
        <v>3.3000000000000002E-2</v>
      </c>
      <c r="NG239" s="33">
        <v>2.5999999999999999E-2</v>
      </c>
      <c r="NH239" s="33">
        <v>3.2000000000000001E-2</v>
      </c>
      <c r="NI239" s="33">
        <v>3.3000000000000002E-2</v>
      </c>
      <c r="NJ239" s="33">
        <v>0.14199999999999999</v>
      </c>
      <c r="NK239" s="33">
        <v>0.16900000000000001</v>
      </c>
      <c r="NL239" s="33">
        <v>0.27900000000000003</v>
      </c>
      <c r="NM239" s="33">
        <v>0.32100000000000001</v>
      </c>
      <c r="NN239" s="33">
        <v>0.26800000000000002</v>
      </c>
      <c r="NO239" s="33">
        <v>0.254</v>
      </c>
      <c r="NP239" s="33">
        <v>0.315</v>
      </c>
      <c r="NQ239" s="33">
        <v>0.249</v>
      </c>
      <c r="NR239" s="33">
        <v>0.33600000000000002</v>
      </c>
      <c r="NS239" s="33">
        <v>0.23499999999999999</v>
      </c>
      <c r="NT239" s="33">
        <v>0.153</v>
      </c>
      <c r="NU239" s="33">
        <v>0.2</v>
      </c>
      <c r="NV239" s="33">
        <v>0.129</v>
      </c>
      <c r="NW239" s="33">
        <v>9.4E-2</v>
      </c>
      <c r="NX239" s="33">
        <v>7.0999999999999994E-2</v>
      </c>
      <c r="NY239" s="33">
        <v>4.7E-2</v>
      </c>
      <c r="NZ239" s="33">
        <v>2.5999999999999999E-2</v>
      </c>
      <c r="OA239" s="33">
        <v>6.3E-2</v>
      </c>
      <c r="OB239" s="33">
        <v>8.4000000000000005E-2</v>
      </c>
      <c r="OC239" s="33">
        <v>4.4999999999999998E-2</v>
      </c>
      <c r="OD239" s="33">
        <v>0.04</v>
      </c>
      <c r="OE239" s="33">
        <v>5.8999999999999997E-2</v>
      </c>
      <c r="OF239" s="33">
        <v>0.20699999999999999</v>
      </c>
      <c r="OG239" s="33">
        <v>0.21199999999999999</v>
      </c>
      <c r="OH239" s="33">
        <v>0.36399999999999999</v>
      </c>
      <c r="OI239" s="33">
        <v>0.29399999999999998</v>
      </c>
      <c r="OJ239" s="33">
        <v>0.30599999999999999</v>
      </c>
      <c r="OK239" s="33">
        <v>0.36099999999999999</v>
      </c>
      <c r="OL239" s="33">
        <v>0.183</v>
      </c>
      <c r="OM239" s="33">
        <v>6.0999999999999999E-2</v>
      </c>
      <c r="ON239" s="33">
        <v>3.1E-2</v>
      </c>
      <c r="OO239" s="33">
        <v>0.152</v>
      </c>
      <c r="OP239" s="33">
        <v>0.19800000000000001</v>
      </c>
      <c r="OQ239" s="33">
        <v>0.38600000000000001</v>
      </c>
      <c r="OR239" s="33">
        <v>0.38200000000000001</v>
      </c>
      <c r="OS239" s="33">
        <v>0.47699999999999998</v>
      </c>
      <c r="OT239" s="33">
        <v>0.68400000000000005</v>
      </c>
      <c r="OU239" s="33">
        <v>0.67100000000000004</v>
      </c>
      <c r="OV239" s="33">
        <v>0.44500000000000001</v>
      </c>
      <c r="OW239" s="33">
        <v>0.68300000000000005</v>
      </c>
      <c r="OX239" s="33">
        <v>0.53800000000000003</v>
      </c>
      <c r="OY239" s="33">
        <v>0.58099999999999996</v>
      </c>
      <c r="OZ239" s="33">
        <v>0.27300000000000002</v>
      </c>
      <c r="PA239" s="33">
        <v>0.11700000000000001</v>
      </c>
      <c r="PB239" s="33">
        <v>0</v>
      </c>
    </row>
    <row r="240" spans="1:433" ht="18" hidden="1" customHeight="1" x14ac:dyDescent="0.2">
      <c r="A240" s="53" t="s">
        <v>40</v>
      </c>
      <c r="EK240" s="33">
        <v>1E-3</v>
      </c>
      <c r="EL240" s="33">
        <v>2.3E-2</v>
      </c>
      <c r="EM240" s="33">
        <v>4.2999999999999997E-2</v>
      </c>
      <c r="EN240" s="33">
        <v>0.1</v>
      </c>
      <c r="EO240" s="33">
        <v>0.24399999999999999</v>
      </c>
      <c r="EP240" s="33">
        <v>0.46700000000000003</v>
      </c>
      <c r="EQ240" s="33">
        <v>0.63200000000000001</v>
      </c>
      <c r="ER240" s="33">
        <v>0.81200000000000006</v>
      </c>
      <c r="ES240" s="33">
        <v>0.81299999999999994</v>
      </c>
      <c r="ET240" s="33">
        <v>0.313</v>
      </c>
      <c r="EU240" s="33">
        <v>4.2000000000000003E-2</v>
      </c>
      <c r="EV240" s="33">
        <v>0.01</v>
      </c>
      <c r="EW240" s="33">
        <v>1.4999999999999999E-2</v>
      </c>
      <c r="EX240" s="33">
        <v>1.9E-2</v>
      </c>
      <c r="EY240" s="33">
        <v>1.9E-2</v>
      </c>
      <c r="EZ240" s="33">
        <v>1.2999999999999999E-2</v>
      </c>
      <c r="FA240" s="33">
        <v>1.2E-2</v>
      </c>
      <c r="FB240" s="33">
        <v>1.0999999999999999E-2</v>
      </c>
      <c r="FC240" s="33">
        <v>8.9999999999999993E-3</v>
      </c>
      <c r="FD240" s="33">
        <v>1.6E-2</v>
      </c>
      <c r="FE240" s="33">
        <v>3.4000000000000002E-2</v>
      </c>
      <c r="FF240" s="33">
        <v>4.3999999999999997E-2</v>
      </c>
      <c r="FG240" s="33">
        <v>2.4E-2</v>
      </c>
      <c r="FH240" s="33">
        <v>1.7000000000000001E-2</v>
      </c>
      <c r="FI240" s="33">
        <v>1.7999999999999999E-2</v>
      </c>
      <c r="FJ240" s="33">
        <v>2.1000000000000001E-2</v>
      </c>
      <c r="FK240" s="33">
        <v>2.5999999999999999E-2</v>
      </c>
      <c r="FL240" s="33">
        <v>1.2E-2</v>
      </c>
      <c r="FM240" s="33">
        <v>3.6999999999999998E-2</v>
      </c>
      <c r="FN240" s="33">
        <v>2.8000000000000001E-2</v>
      </c>
      <c r="FO240" s="33">
        <v>1.9E-2</v>
      </c>
      <c r="FP240" s="33">
        <v>3.2000000000000001E-2</v>
      </c>
      <c r="FQ240" s="33">
        <v>2.5999999999999999E-2</v>
      </c>
      <c r="FR240" s="33">
        <v>1.7999999999999999E-2</v>
      </c>
      <c r="FS240" s="33">
        <v>1.2999999999999999E-2</v>
      </c>
      <c r="FT240" s="33">
        <v>1.2999999999999999E-2</v>
      </c>
      <c r="FU240" s="33">
        <v>1.4E-2</v>
      </c>
      <c r="FV240" s="33">
        <v>8.0000000000000002E-3</v>
      </c>
      <c r="FW240" s="33">
        <v>1.2E-2</v>
      </c>
      <c r="FX240" s="33">
        <v>1.4999999999999999E-2</v>
      </c>
      <c r="FY240" s="33">
        <v>2.1999999999999999E-2</v>
      </c>
      <c r="FZ240" s="33">
        <v>2.1000000000000001E-2</v>
      </c>
      <c r="GA240" s="33">
        <v>6.9000000000000006E-2</v>
      </c>
      <c r="GB240" s="33">
        <v>0.32600000000000001</v>
      </c>
      <c r="GC240" s="33">
        <v>0.20399999999999999</v>
      </c>
      <c r="GD240" s="33">
        <v>5.1999999999999998E-2</v>
      </c>
      <c r="GE240" s="33">
        <v>1.2999999999999999E-2</v>
      </c>
      <c r="GF240" s="33">
        <v>2.5000000000000001E-2</v>
      </c>
      <c r="GG240" s="33">
        <v>4.3999999999999997E-2</v>
      </c>
      <c r="GH240" s="33">
        <v>7.0000000000000007E-2</v>
      </c>
      <c r="GI240" s="33">
        <v>0.59099999999999997</v>
      </c>
      <c r="GJ240" s="33">
        <v>0.65900000000000003</v>
      </c>
      <c r="GK240" s="33">
        <v>4.8000000000000001E-2</v>
      </c>
      <c r="GL240" s="33">
        <v>1.2999999999999999E-2</v>
      </c>
      <c r="GM240" s="33">
        <v>2.5999999999999999E-2</v>
      </c>
      <c r="GN240" s="33">
        <v>0.02</v>
      </c>
      <c r="GO240" s="33">
        <v>1.2E-2</v>
      </c>
      <c r="GP240" s="33">
        <v>9.5000000000000001E-2</v>
      </c>
      <c r="GQ240" s="33">
        <v>0.89900000000000002</v>
      </c>
      <c r="GR240" s="33">
        <v>0.90700000000000003</v>
      </c>
      <c r="GS240" s="33">
        <v>0.67800000000000005</v>
      </c>
      <c r="GT240" s="33">
        <v>6.9000000000000006E-2</v>
      </c>
      <c r="GU240" s="33">
        <v>6.0000000000000001E-3</v>
      </c>
      <c r="GV240" s="33">
        <v>4.0000000000000001E-3</v>
      </c>
      <c r="GW240" s="33">
        <v>3.0000000000000001E-3</v>
      </c>
      <c r="GX240" s="33">
        <v>7.0000000000000001E-3</v>
      </c>
      <c r="GY240" s="33">
        <v>8.9999999999999993E-3</v>
      </c>
      <c r="GZ240" s="33">
        <v>1.4999999999999999E-2</v>
      </c>
      <c r="HA240" s="33">
        <v>1.9E-2</v>
      </c>
      <c r="HB240" s="33">
        <v>2.7E-2</v>
      </c>
      <c r="HC240" s="33">
        <v>5.0999999999999997E-2</v>
      </c>
      <c r="HD240" s="33">
        <v>3.7999999999999999E-2</v>
      </c>
      <c r="HE240" s="33">
        <v>1.7000000000000001E-2</v>
      </c>
      <c r="HF240" s="33">
        <v>1.4E-2</v>
      </c>
      <c r="HG240" s="33">
        <v>0.02</v>
      </c>
      <c r="HH240" s="33">
        <v>8.9999999999999993E-3</v>
      </c>
      <c r="HI240" s="33">
        <v>1.4999999999999999E-2</v>
      </c>
      <c r="HJ240" s="33">
        <v>1.6E-2</v>
      </c>
      <c r="HK240" s="33">
        <v>3.6999999999999998E-2</v>
      </c>
      <c r="HL240" s="33">
        <v>1.7999999999999999E-2</v>
      </c>
      <c r="HM240" s="33">
        <v>1.0999999999999999E-2</v>
      </c>
      <c r="HN240" s="33">
        <v>8.9999999999999993E-3</v>
      </c>
      <c r="HO240" s="33">
        <v>8.9999999999999993E-3</v>
      </c>
      <c r="HP240" s="33">
        <v>7.0000000000000001E-3</v>
      </c>
      <c r="HQ240" s="33">
        <v>7.0000000000000001E-3</v>
      </c>
      <c r="HR240" s="33">
        <v>6.0000000000000001E-3</v>
      </c>
      <c r="HS240" s="33">
        <v>1.2E-2</v>
      </c>
      <c r="HT240" s="33">
        <v>5.0000000000000001E-3</v>
      </c>
      <c r="HU240" s="33">
        <v>7.0000000000000001E-3</v>
      </c>
      <c r="HV240" s="33">
        <v>1.7000000000000001E-2</v>
      </c>
      <c r="HW240" s="33">
        <v>1.7999999999999999E-2</v>
      </c>
      <c r="HX240" s="33">
        <v>1.7999999999999999E-2</v>
      </c>
      <c r="HY240" s="33">
        <v>1.9E-2</v>
      </c>
      <c r="HZ240" s="33">
        <v>2.4E-2</v>
      </c>
      <c r="IA240" s="33">
        <v>4.2999999999999997E-2</v>
      </c>
      <c r="IB240" s="33">
        <v>4.2999999999999997E-2</v>
      </c>
      <c r="IC240" s="33">
        <v>1.7999999999999999E-2</v>
      </c>
      <c r="ID240" s="33">
        <v>1.4E-2</v>
      </c>
      <c r="IE240" s="33">
        <v>1.4999999999999999E-2</v>
      </c>
      <c r="IF240" s="33">
        <v>1.4999999999999999E-2</v>
      </c>
      <c r="IG240" s="33">
        <v>2.1000000000000001E-2</v>
      </c>
      <c r="IH240" s="33">
        <v>4.2999999999999997E-2</v>
      </c>
      <c r="II240" s="33">
        <v>4.4999999999999998E-2</v>
      </c>
      <c r="IJ240" s="33">
        <v>0.03</v>
      </c>
      <c r="IK240" s="33">
        <v>1.7999999999999999E-2</v>
      </c>
      <c r="IL240" s="33">
        <v>1.0999999999999999E-2</v>
      </c>
      <c r="IM240" s="33">
        <v>0.01</v>
      </c>
      <c r="IN240" s="33">
        <v>8.0000000000000002E-3</v>
      </c>
      <c r="IO240" s="33">
        <v>8.9999999999999993E-3</v>
      </c>
      <c r="IP240" s="33">
        <v>0.01</v>
      </c>
      <c r="IQ240" s="33">
        <v>1.6E-2</v>
      </c>
      <c r="IR240" s="33">
        <v>2.1000000000000001E-2</v>
      </c>
      <c r="IS240" s="33">
        <v>1.7999999999999999E-2</v>
      </c>
      <c r="IT240" s="33">
        <v>1.9E-2</v>
      </c>
      <c r="IU240" s="33">
        <v>2.1999999999999999E-2</v>
      </c>
      <c r="IV240" s="33">
        <v>2.4E-2</v>
      </c>
      <c r="IW240" s="33">
        <v>2.3E-2</v>
      </c>
      <c r="IX240" s="33">
        <v>3.2000000000000001E-2</v>
      </c>
      <c r="IY240" s="33">
        <v>3.6999999999999998E-2</v>
      </c>
      <c r="IZ240" s="33">
        <v>0.03</v>
      </c>
      <c r="JA240" s="33">
        <v>0.02</v>
      </c>
      <c r="JB240" s="33">
        <v>1.2E-2</v>
      </c>
      <c r="JC240" s="33">
        <v>1.4E-2</v>
      </c>
      <c r="JD240" s="33">
        <v>1.6E-2</v>
      </c>
      <c r="JE240" s="33">
        <v>1.4E-2</v>
      </c>
      <c r="JF240" s="33">
        <v>0.02</v>
      </c>
      <c r="JG240" s="33">
        <v>2.4E-2</v>
      </c>
      <c r="JH240" s="33">
        <v>0.03</v>
      </c>
      <c r="JI240" s="33">
        <v>2.5999999999999999E-2</v>
      </c>
      <c r="JJ240" s="33">
        <v>2.5000000000000001E-2</v>
      </c>
      <c r="JK240" s="33">
        <v>2.5000000000000001E-2</v>
      </c>
      <c r="JL240" s="33">
        <v>2.4E-2</v>
      </c>
      <c r="JM240" s="33">
        <v>2.1999999999999999E-2</v>
      </c>
      <c r="JN240" s="33">
        <v>2.1999999999999999E-2</v>
      </c>
      <c r="JO240" s="33">
        <v>2.9000000000000001E-2</v>
      </c>
      <c r="JP240" s="33">
        <v>3.6999999999999998E-2</v>
      </c>
      <c r="JQ240" s="33">
        <v>3.1E-2</v>
      </c>
      <c r="JR240" s="33">
        <v>2.3E-2</v>
      </c>
      <c r="JS240" s="33">
        <v>1.0999999999999999E-2</v>
      </c>
      <c r="JT240" s="33">
        <v>8.0000000000000002E-3</v>
      </c>
      <c r="JU240" s="33">
        <v>0.01</v>
      </c>
      <c r="JV240" s="33">
        <v>1.4999999999999999E-2</v>
      </c>
      <c r="JW240" s="33">
        <v>1.9E-2</v>
      </c>
      <c r="JX240" s="33">
        <v>3.2000000000000001E-2</v>
      </c>
      <c r="JY240" s="33">
        <v>4.5999999999999999E-2</v>
      </c>
      <c r="JZ240" s="33">
        <v>5.5E-2</v>
      </c>
      <c r="KA240" s="33">
        <v>4.5999999999999999E-2</v>
      </c>
      <c r="KB240" s="33">
        <v>4.2999999999999997E-2</v>
      </c>
      <c r="KC240" s="33">
        <v>4.3999999999999997E-2</v>
      </c>
      <c r="KD240" s="33">
        <v>3.5000000000000003E-2</v>
      </c>
      <c r="KE240" s="33">
        <v>3.9E-2</v>
      </c>
      <c r="KF240" s="33">
        <v>6.0999999999999999E-2</v>
      </c>
      <c r="KG240" s="33">
        <v>8.7999999999999995E-2</v>
      </c>
      <c r="KH240" s="33">
        <v>0.123</v>
      </c>
      <c r="KI240" s="33">
        <v>0.09</v>
      </c>
      <c r="KJ240" s="33">
        <v>3.5999999999999997E-2</v>
      </c>
      <c r="KK240" s="33">
        <v>2.5000000000000001E-2</v>
      </c>
      <c r="KL240" s="33">
        <v>3.3000000000000002E-2</v>
      </c>
      <c r="KM240" s="33">
        <v>3.5999999999999997E-2</v>
      </c>
      <c r="KN240" s="33">
        <v>3.5000000000000003E-2</v>
      </c>
      <c r="KO240" s="33">
        <v>3.1E-2</v>
      </c>
      <c r="KP240" s="33">
        <v>4.9000000000000002E-2</v>
      </c>
      <c r="KQ240" s="33">
        <v>5.6000000000000001E-2</v>
      </c>
      <c r="KR240" s="33">
        <v>5.3999999999999999E-2</v>
      </c>
      <c r="KS240" s="33">
        <v>4.5999999999999999E-2</v>
      </c>
      <c r="KT240" s="33">
        <v>3.4000000000000002E-2</v>
      </c>
      <c r="KU240" s="33">
        <v>0.02</v>
      </c>
      <c r="KV240" s="33">
        <v>0.01</v>
      </c>
      <c r="KW240" s="33">
        <v>0.01</v>
      </c>
      <c r="KX240" s="33">
        <v>1.6E-2</v>
      </c>
      <c r="KY240" s="33">
        <v>3.9E-2</v>
      </c>
      <c r="KZ240" s="33">
        <v>2.9000000000000001E-2</v>
      </c>
      <c r="LA240" s="33">
        <v>1.9E-2</v>
      </c>
      <c r="LB240" s="33">
        <v>2.1000000000000001E-2</v>
      </c>
      <c r="LC240" s="33">
        <v>2.8000000000000001E-2</v>
      </c>
      <c r="LD240" s="33">
        <v>4.1000000000000002E-2</v>
      </c>
      <c r="LE240" s="33">
        <v>7.2999999999999995E-2</v>
      </c>
      <c r="LF240" s="33">
        <v>0.217</v>
      </c>
      <c r="LG240" s="33">
        <v>0.36499999999999999</v>
      </c>
      <c r="LH240" s="33">
        <v>0.54800000000000004</v>
      </c>
      <c r="LI240" s="33">
        <v>0.503</v>
      </c>
      <c r="LJ240" s="33">
        <v>0.22700000000000001</v>
      </c>
      <c r="LK240" s="33">
        <v>0.15</v>
      </c>
      <c r="LL240" s="33">
        <v>5.2999999999999999E-2</v>
      </c>
      <c r="LM240" s="33">
        <v>3.1E-2</v>
      </c>
      <c r="LN240" s="33">
        <v>2.1999999999999999E-2</v>
      </c>
      <c r="LO240" s="33">
        <v>2.7E-2</v>
      </c>
      <c r="LP240" s="33">
        <v>8.0000000000000002E-3</v>
      </c>
      <c r="LQ240" s="33">
        <v>1.7999999999999999E-2</v>
      </c>
      <c r="LR240" s="33">
        <v>1.0999999999999999E-2</v>
      </c>
      <c r="LS240" s="33">
        <v>1.2E-2</v>
      </c>
      <c r="LT240" s="33">
        <v>1.2E-2</v>
      </c>
      <c r="LU240" s="33">
        <v>1.7999999999999999E-2</v>
      </c>
      <c r="LV240" s="33">
        <v>1.7000000000000001E-2</v>
      </c>
      <c r="LW240" s="33">
        <v>1.7999999999999999E-2</v>
      </c>
      <c r="LX240" s="33">
        <v>3.1E-2</v>
      </c>
      <c r="LY240" s="33">
        <v>4.4999999999999998E-2</v>
      </c>
      <c r="LZ240" s="33">
        <v>4.2999999999999997E-2</v>
      </c>
      <c r="MA240" s="33">
        <v>3.7999999999999999E-2</v>
      </c>
      <c r="MB240" s="33">
        <v>1.2999999999999999E-2</v>
      </c>
      <c r="MC240" s="33">
        <v>1.2999999999999999E-2</v>
      </c>
      <c r="MD240" s="33">
        <v>1.7000000000000001E-2</v>
      </c>
      <c r="ME240" s="33">
        <v>2.5999999999999999E-2</v>
      </c>
      <c r="MF240" s="33">
        <v>3.3000000000000002E-2</v>
      </c>
      <c r="MG240" s="33">
        <v>2.8000000000000001E-2</v>
      </c>
      <c r="MH240" s="33">
        <v>3.1E-2</v>
      </c>
      <c r="MI240" s="33">
        <v>3.4000000000000002E-2</v>
      </c>
      <c r="MJ240" s="33">
        <v>3.7999999999999999E-2</v>
      </c>
      <c r="MK240" s="33">
        <v>3.5000000000000003E-2</v>
      </c>
      <c r="ML240" s="33">
        <v>2.1999999999999999E-2</v>
      </c>
      <c r="MM240" s="33">
        <v>3.1E-2</v>
      </c>
      <c r="MN240" s="33">
        <v>6.5000000000000002E-2</v>
      </c>
      <c r="MO240" s="33">
        <v>9.4E-2</v>
      </c>
      <c r="MP240" s="33">
        <v>6.5000000000000002E-2</v>
      </c>
      <c r="MQ240" s="33">
        <v>3.5999999999999997E-2</v>
      </c>
      <c r="MR240" s="33">
        <v>2.5000000000000001E-2</v>
      </c>
      <c r="MS240" s="33">
        <v>8.9999999999999993E-3</v>
      </c>
      <c r="MT240" s="33">
        <v>1.9E-2</v>
      </c>
      <c r="MU240" s="33">
        <v>1.9E-2</v>
      </c>
      <c r="MV240" s="33">
        <v>2.3E-2</v>
      </c>
      <c r="MW240" s="33">
        <v>2.7E-2</v>
      </c>
      <c r="MX240" s="33">
        <v>1.7999999999999999E-2</v>
      </c>
      <c r="MY240" s="33">
        <v>0.02</v>
      </c>
      <c r="MZ240" s="33">
        <v>2.7E-2</v>
      </c>
      <c r="NA240" s="33">
        <v>7.4999999999999997E-2</v>
      </c>
      <c r="NB240" s="33">
        <v>0.109</v>
      </c>
      <c r="NC240" s="33">
        <v>0.154</v>
      </c>
      <c r="ND240" s="33">
        <v>0.104</v>
      </c>
      <c r="NE240" s="33">
        <v>0.23200000000000001</v>
      </c>
      <c r="NF240" s="33">
        <v>0.26300000000000001</v>
      </c>
      <c r="NG240" s="33">
        <v>0.16700000000000001</v>
      </c>
      <c r="NH240" s="33">
        <v>5.8999999999999997E-2</v>
      </c>
      <c r="NI240" s="33">
        <v>2.5999999999999999E-2</v>
      </c>
      <c r="NJ240" s="33">
        <v>1.6E-2</v>
      </c>
      <c r="NK240" s="33">
        <v>1.7999999999999999E-2</v>
      </c>
      <c r="NL240" s="33">
        <v>1.9E-2</v>
      </c>
      <c r="NM240" s="33">
        <v>0.02</v>
      </c>
      <c r="NN240" s="33">
        <v>2.3E-2</v>
      </c>
      <c r="NO240" s="33">
        <v>2.8000000000000001E-2</v>
      </c>
      <c r="NP240" s="33">
        <v>2.8000000000000001E-2</v>
      </c>
      <c r="NQ240" s="33">
        <v>6.0999999999999999E-2</v>
      </c>
      <c r="NR240" s="33">
        <v>9.6000000000000002E-2</v>
      </c>
      <c r="NS240" s="33">
        <v>0.13100000000000001</v>
      </c>
      <c r="NT240" s="33">
        <v>0.26600000000000001</v>
      </c>
      <c r="NU240" s="33">
        <v>0.29099999999999998</v>
      </c>
      <c r="NV240" s="33">
        <v>0.34200000000000003</v>
      </c>
      <c r="NW240" s="33">
        <v>0.28000000000000003</v>
      </c>
      <c r="NX240" s="33">
        <v>0.14599999999999999</v>
      </c>
      <c r="NY240" s="33">
        <v>0.05</v>
      </c>
      <c r="NZ240" s="33">
        <v>2.8000000000000001E-2</v>
      </c>
      <c r="OA240" s="33">
        <v>5.3999999999999999E-2</v>
      </c>
      <c r="OB240" s="33">
        <v>0.129</v>
      </c>
      <c r="OC240" s="33">
        <v>0.14699999999999999</v>
      </c>
      <c r="OD240" s="33">
        <v>0.105</v>
      </c>
      <c r="OE240" s="33">
        <v>0.187</v>
      </c>
      <c r="OF240" s="33">
        <v>0.36299999999999999</v>
      </c>
      <c r="OG240" s="33">
        <v>0.39700000000000002</v>
      </c>
      <c r="OH240" s="33">
        <v>0.46500000000000002</v>
      </c>
      <c r="OI240" s="33">
        <v>0.253</v>
      </c>
      <c r="OJ240" s="33">
        <v>0.219</v>
      </c>
      <c r="OK240" s="33">
        <v>0.27300000000000002</v>
      </c>
      <c r="OL240" s="33">
        <v>0.16400000000000001</v>
      </c>
      <c r="OM240" s="33">
        <v>5.1999999999999998E-2</v>
      </c>
      <c r="ON240" s="33">
        <v>2.5999999999999999E-2</v>
      </c>
      <c r="OO240" s="33">
        <v>1.7000000000000001E-2</v>
      </c>
      <c r="OP240" s="33">
        <v>2.5000000000000001E-2</v>
      </c>
      <c r="OQ240" s="33">
        <v>3.2000000000000001E-2</v>
      </c>
      <c r="OR240" s="33">
        <v>5.3999999999999999E-2</v>
      </c>
      <c r="OS240" s="33">
        <v>6.6000000000000003E-2</v>
      </c>
      <c r="OT240" s="33">
        <v>7.9000000000000001E-2</v>
      </c>
      <c r="OU240" s="33">
        <v>0.14599999999999999</v>
      </c>
      <c r="OV240" s="33">
        <v>0.184</v>
      </c>
      <c r="OW240" s="33">
        <v>0.23100000000000001</v>
      </c>
      <c r="OX240" s="33">
        <v>0.34</v>
      </c>
      <c r="OY240" s="33">
        <v>0.32100000000000001</v>
      </c>
      <c r="OZ240" s="33">
        <v>0.13700000000000001</v>
      </c>
      <c r="PA240" s="33">
        <v>4.4999999999999998E-2</v>
      </c>
      <c r="PB240" s="33">
        <v>1E-3</v>
      </c>
    </row>
    <row r="241" spans="1:418" ht="27.95" hidden="1" customHeight="1" x14ac:dyDescent="0.2">
      <c r="A241" s="53" t="s">
        <v>41</v>
      </c>
      <c r="EK241" s="28" t="s">
        <v>44</v>
      </c>
      <c r="EL241" s="28" t="s">
        <v>43</v>
      </c>
      <c r="EM241" s="28" t="s">
        <v>43</v>
      </c>
      <c r="EN241" s="28" t="s">
        <v>43</v>
      </c>
      <c r="EO241" s="28" t="s">
        <v>43</v>
      </c>
      <c r="EP241" s="28" t="s">
        <v>43</v>
      </c>
      <c r="EQ241" s="28" t="s">
        <v>42</v>
      </c>
      <c r="ER241" s="28" t="s">
        <v>42</v>
      </c>
      <c r="ES241" s="28" t="s">
        <v>42</v>
      </c>
      <c r="ET241" s="28" t="s">
        <v>42</v>
      </c>
      <c r="EU241" s="28" t="s">
        <v>42</v>
      </c>
      <c r="EV241" s="28" t="s">
        <v>42</v>
      </c>
      <c r="EW241" s="28" t="s">
        <v>42</v>
      </c>
      <c r="EX241" s="28" t="s">
        <v>42</v>
      </c>
      <c r="EY241" s="28" t="s">
        <v>42</v>
      </c>
      <c r="EZ241" s="28" t="s">
        <v>42</v>
      </c>
      <c r="FA241" s="28" t="s">
        <v>42</v>
      </c>
      <c r="FB241" s="28" t="s">
        <v>42</v>
      </c>
      <c r="FC241" s="28" t="s">
        <v>42</v>
      </c>
      <c r="FD241" s="28" t="s">
        <v>42</v>
      </c>
      <c r="FE241" s="28" t="s">
        <v>42</v>
      </c>
      <c r="FF241" s="28" t="s">
        <v>42</v>
      </c>
      <c r="FG241" s="28" t="s">
        <v>42</v>
      </c>
      <c r="FH241" s="28" t="s">
        <v>42</v>
      </c>
      <c r="FI241" s="28" t="s">
        <v>43</v>
      </c>
      <c r="FJ241" s="28" t="s">
        <v>43</v>
      </c>
      <c r="FK241" s="28" t="s">
        <v>43</v>
      </c>
      <c r="FL241" s="28" t="s">
        <v>43</v>
      </c>
      <c r="FM241" s="28" t="s">
        <v>44</v>
      </c>
      <c r="FN241" s="28" t="s">
        <v>43</v>
      </c>
      <c r="FO241" s="28" t="s">
        <v>43</v>
      </c>
      <c r="FP241" s="28" t="s">
        <v>43</v>
      </c>
      <c r="FQ241" s="28" t="s">
        <v>43</v>
      </c>
      <c r="FR241" s="28" t="s">
        <v>43</v>
      </c>
      <c r="FS241" s="28" t="s">
        <v>43</v>
      </c>
      <c r="FT241" s="28" t="s">
        <v>43</v>
      </c>
      <c r="FU241" s="28" t="s">
        <v>43</v>
      </c>
      <c r="FV241" s="28" t="s">
        <v>43</v>
      </c>
      <c r="FW241" s="28" t="s">
        <v>43</v>
      </c>
      <c r="FX241" s="28" t="s">
        <v>43</v>
      </c>
      <c r="FY241" s="28" t="s">
        <v>43</v>
      </c>
      <c r="FZ241" s="28" t="s">
        <v>43</v>
      </c>
      <c r="GA241" s="28" t="s">
        <v>43</v>
      </c>
      <c r="GB241" s="28" t="s">
        <v>43</v>
      </c>
      <c r="GC241" s="28" t="s">
        <v>43</v>
      </c>
      <c r="GD241" s="28" t="s">
        <v>43</v>
      </c>
      <c r="GE241" s="28" t="s">
        <v>43</v>
      </c>
      <c r="GF241" s="28" t="s">
        <v>43</v>
      </c>
      <c r="GG241" s="28" t="s">
        <v>43</v>
      </c>
      <c r="GH241" s="28" t="s">
        <v>43</v>
      </c>
      <c r="GI241" s="28" t="s">
        <v>43</v>
      </c>
      <c r="GJ241" s="28" t="s">
        <v>43</v>
      </c>
      <c r="GK241" s="28" t="s">
        <v>43</v>
      </c>
      <c r="GL241" s="28" t="s">
        <v>43</v>
      </c>
      <c r="GM241" s="28" t="s">
        <v>43</v>
      </c>
      <c r="GN241" s="28" t="s">
        <v>43</v>
      </c>
      <c r="GO241" s="28" t="s">
        <v>43</v>
      </c>
      <c r="GP241" s="28" t="s">
        <v>43</v>
      </c>
      <c r="GQ241" s="28" t="s">
        <v>43</v>
      </c>
      <c r="GR241" s="28" t="s">
        <v>43</v>
      </c>
      <c r="GS241" s="28" t="s">
        <v>43</v>
      </c>
      <c r="GT241" s="28" t="s">
        <v>43</v>
      </c>
      <c r="GU241" s="28" t="s">
        <v>43</v>
      </c>
      <c r="GV241" s="28" t="s">
        <v>43</v>
      </c>
      <c r="GW241" s="28" t="s">
        <v>43</v>
      </c>
      <c r="GX241" s="28" t="s">
        <v>43</v>
      </c>
      <c r="GY241" s="28" t="s">
        <v>43</v>
      </c>
      <c r="GZ241" s="28" t="s">
        <v>43</v>
      </c>
      <c r="HA241" s="28" t="s">
        <v>43</v>
      </c>
      <c r="HB241" s="28" t="s">
        <v>43</v>
      </c>
      <c r="HC241" s="28" t="s">
        <v>43</v>
      </c>
      <c r="HD241" s="28" t="s">
        <v>43</v>
      </c>
      <c r="HE241" s="28" t="s">
        <v>43</v>
      </c>
      <c r="HF241" s="28" t="s">
        <v>43</v>
      </c>
      <c r="HG241" s="28" t="s">
        <v>43</v>
      </c>
      <c r="HH241" s="28" t="s">
        <v>44</v>
      </c>
      <c r="HI241" s="28" t="s">
        <v>44</v>
      </c>
      <c r="HJ241" s="28" t="s">
        <v>44</v>
      </c>
      <c r="HK241" s="28" t="s">
        <v>44</v>
      </c>
      <c r="HL241" s="28" t="s">
        <v>44</v>
      </c>
      <c r="HM241" s="28" t="s">
        <v>44</v>
      </c>
      <c r="HN241" s="28" t="s">
        <v>44</v>
      </c>
      <c r="HO241" s="28" t="s">
        <v>44</v>
      </c>
      <c r="HP241" s="28" t="s">
        <v>44</v>
      </c>
      <c r="HQ241" s="28" t="s">
        <v>44</v>
      </c>
      <c r="HR241" s="28" t="s">
        <v>44</v>
      </c>
      <c r="HS241" s="28" t="s">
        <v>44</v>
      </c>
      <c r="HT241" s="28" t="s">
        <v>44</v>
      </c>
      <c r="HU241" s="28" t="s">
        <v>44</v>
      </c>
      <c r="HV241" s="28" t="s">
        <v>44</v>
      </c>
      <c r="HW241" s="28" t="s">
        <v>44</v>
      </c>
      <c r="HX241" s="28" t="s">
        <v>44</v>
      </c>
      <c r="HY241" s="28" t="s">
        <v>44</v>
      </c>
      <c r="HZ241" s="28" t="s">
        <v>44</v>
      </c>
      <c r="IA241" s="28" t="s">
        <v>44</v>
      </c>
      <c r="IB241" s="28" t="s">
        <v>44</v>
      </c>
      <c r="IC241" s="28" t="s">
        <v>44</v>
      </c>
      <c r="ID241" s="28" t="s">
        <v>44</v>
      </c>
      <c r="IE241" s="28" t="s">
        <v>44</v>
      </c>
      <c r="IF241" s="28" t="s">
        <v>44</v>
      </c>
      <c r="IG241" s="28" t="s">
        <v>44</v>
      </c>
      <c r="IH241" s="28" t="s">
        <v>44</v>
      </c>
      <c r="II241" s="28" t="s">
        <v>44</v>
      </c>
      <c r="IJ241" s="28" t="s">
        <v>44</v>
      </c>
      <c r="IK241" s="28" t="s">
        <v>44</v>
      </c>
      <c r="IL241" s="28" t="s">
        <v>44</v>
      </c>
      <c r="IM241" s="28" t="s">
        <v>44</v>
      </c>
      <c r="IN241" s="28" t="s">
        <v>44</v>
      </c>
      <c r="IO241" s="28" t="s">
        <v>44</v>
      </c>
      <c r="IP241" s="28" t="s">
        <v>44</v>
      </c>
      <c r="IQ241" s="28" t="s">
        <v>44</v>
      </c>
      <c r="IR241" s="28" t="s">
        <v>44</v>
      </c>
      <c r="IS241" s="28" t="s">
        <v>44</v>
      </c>
      <c r="IT241" s="28" t="s">
        <v>44</v>
      </c>
      <c r="IU241" s="28" t="s">
        <v>44</v>
      </c>
      <c r="IV241" s="28" t="s">
        <v>44</v>
      </c>
      <c r="IW241" s="28" t="s">
        <v>44</v>
      </c>
      <c r="IX241" s="28" t="s">
        <v>44</v>
      </c>
      <c r="IY241" s="28" t="s">
        <v>44</v>
      </c>
      <c r="IZ241" s="28" t="s">
        <v>44</v>
      </c>
      <c r="JA241" s="28" t="s">
        <v>44</v>
      </c>
      <c r="JB241" s="28" t="s">
        <v>44</v>
      </c>
      <c r="JC241" s="28" t="s">
        <v>44</v>
      </c>
      <c r="JD241" s="28" t="s">
        <v>44</v>
      </c>
      <c r="JE241" s="28" t="s">
        <v>44</v>
      </c>
      <c r="JF241" s="28" t="s">
        <v>44</v>
      </c>
      <c r="JG241" s="28" t="s">
        <v>44</v>
      </c>
      <c r="JH241" s="28" t="s">
        <v>44</v>
      </c>
      <c r="JI241" s="28" t="s">
        <v>44</v>
      </c>
      <c r="JJ241" s="28" t="s">
        <v>44</v>
      </c>
      <c r="JK241" s="28" t="s">
        <v>44</v>
      </c>
      <c r="JL241" s="28" t="s">
        <v>44</v>
      </c>
      <c r="JM241" s="28" t="s">
        <v>44</v>
      </c>
      <c r="JN241" s="28" t="s">
        <v>44</v>
      </c>
      <c r="JO241" s="28" t="s">
        <v>44</v>
      </c>
      <c r="JP241" s="28" t="s">
        <v>44</v>
      </c>
      <c r="JQ241" s="28" t="s">
        <v>44</v>
      </c>
      <c r="JR241" s="28" t="s">
        <v>44</v>
      </c>
      <c r="JS241" s="28" t="s">
        <v>44</v>
      </c>
      <c r="JT241" s="28" t="s">
        <v>44</v>
      </c>
      <c r="JU241" s="28" t="s">
        <v>44</v>
      </c>
      <c r="JV241" s="28" t="s">
        <v>44</v>
      </c>
      <c r="JW241" s="28" t="s">
        <v>44</v>
      </c>
      <c r="JX241" s="28" t="s">
        <v>44</v>
      </c>
      <c r="JY241" s="28" t="s">
        <v>44</v>
      </c>
      <c r="JZ241" s="28" t="s">
        <v>44</v>
      </c>
      <c r="KA241" s="28" t="s">
        <v>44</v>
      </c>
      <c r="KB241" s="28" t="s">
        <v>44</v>
      </c>
      <c r="KC241" s="28" t="s">
        <v>44</v>
      </c>
      <c r="KD241" s="28" t="s">
        <v>44</v>
      </c>
      <c r="KE241" s="28" t="s">
        <v>44</v>
      </c>
      <c r="KF241" s="28" t="s">
        <v>44</v>
      </c>
      <c r="KG241" s="28" t="s">
        <v>44</v>
      </c>
      <c r="KH241" s="28" t="s">
        <v>44</v>
      </c>
      <c r="KI241" s="28" t="s">
        <v>44</v>
      </c>
      <c r="KJ241" s="28" t="s">
        <v>44</v>
      </c>
      <c r="KK241" s="28" t="s">
        <v>44</v>
      </c>
      <c r="KL241" s="28" t="s">
        <v>44</v>
      </c>
      <c r="KM241" s="28" t="s">
        <v>44</v>
      </c>
      <c r="KN241" s="28" t="s">
        <v>44</v>
      </c>
      <c r="KO241" s="28" t="s">
        <v>44</v>
      </c>
      <c r="KP241" s="28" t="s">
        <v>44</v>
      </c>
      <c r="KQ241" s="28" t="s">
        <v>44</v>
      </c>
      <c r="KR241" s="28" t="s">
        <v>44</v>
      </c>
      <c r="KS241" s="28" t="s">
        <v>44</v>
      </c>
      <c r="KT241" s="28" t="s">
        <v>44</v>
      </c>
      <c r="KU241" s="28" t="s">
        <v>44</v>
      </c>
      <c r="KV241" s="28" t="s">
        <v>44</v>
      </c>
      <c r="KW241" s="28" t="s">
        <v>44</v>
      </c>
      <c r="KX241" s="28" t="s">
        <v>44</v>
      </c>
      <c r="KY241" s="28" t="s">
        <v>44</v>
      </c>
      <c r="KZ241" s="28" t="s">
        <v>44</v>
      </c>
      <c r="LA241" s="28" t="s">
        <v>44</v>
      </c>
      <c r="LB241" s="28" t="s">
        <v>44</v>
      </c>
      <c r="LC241" s="28" t="s">
        <v>44</v>
      </c>
      <c r="LD241" s="28" t="s">
        <v>44</v>
      </c>
      <c r="LE241" s="28" t="s">
        <v>44</v>
      </c>
      <c r="LF241" s="28" t="s">
        <v>44</v>
      </c>
      <c r="LG241" s="28" t="s">
        <v>44</v>
      </c>
      <c r="LH241" s="28" t="s">
        <v>44</v>
      </c>
      <c r="LI241" s="28" t="s">
        <v>44</v>
      </c>
      <c r="LJ241" s="28" t="s">
        <v>44</v>
      </c>
      <c r="LK241" s="28" t="s">
        <v>44</v>
      </c>
      <c r="LL241" s="28" t="s">
        <v>44</v>
      </c>
      <c r="LM241" s="28" t="s">
        <v>44</v>
      </c>
      <c r="LN241" s="28" t="s">
        <v>44</v>
      </c>
      <c r="LO241" s="28" t="s">
        <v>44</v>
      </c>
      <c r="LP241" s="28" t="s">
        <v>44</v>
      </c>
      <c r="LQ241" s="28" t="s">
        <v>44</v>
      </c>
      <c r="LR241" s="28" t="s">
        <v>44</v>
      </c>
      <c r="LS241" s="28" t="s">
        <v>44</v>
      </c>
      <c r="LT241" s="28" t="s">
        <v>44</v>
      </c>
      <c r="LU241" s="28" t="s">
        <v>44</v>
      </c>
      <c r="LV241" s="28" t="s">
        <v>44</v>
      </c>
      <c r="LW241" s="28" t="s">
        <v>44</v>
      </c>
      <c r="LX241" s="28" t="s">
        <v>44</v>
      </c>
      <c r="LY241" s="28" t="s">
        <v>44</v>
      </c>
      <c r="LZ241" s="28" t="s">
        <v>44</v>
      </c>
      <c r="MA241" s="28" t="s">
        <v>44</v>
      </c>
      <c r="MB241" s="28" t="s">
        <v>44</v>
      </c>
      <c r="MC241" s="28" t="s">
        <v>44</v>
      </c>
      <c r="MD241" s="28" t="s">
        <v>44</v>
      </c>
      <c r="ME241" s="28" t="s">
        <v>44</v>
      </c>
      <c r="MF241" s="28" t="s">
        <v>44</v>
      </c>
      <c r="MG241" s="28" t="s">
        <v>44</v>
      </c>
      <c r="MH241" s="28" t="s">
        <v>44</v>
      </c>
      <c r="MI241" s="28" t="s">
        <v>44</v>
      </c>
      <c r="MJ241" s="28" t="s">
        <v>44</v>
      </c>
      <c r="MK241" s="28" t="s">
        <v>44</v>
      </c>
      <c r="ML241" s="28" t="s">
        <v>44</v>
      </c>
      <c r="MM241" s="28" t="s">
        <v>44</v>
      </c>
      <c r="MN241" s="28" t="s">
        <v>44</v>
      </c>
      <c r="MO241" s="28" t="s">
        <v>44</v>
      </c>
      <c r="MP241" s="28" t="s">
        <v>44</v>
      </c>
      <c r="MQ241" s="28" t="s">
        <v>44</v>
      </c>
      <c r="MR241" s="28" t="s">
        <v>44</v>
      </c>
      <c r="MS241" s="28" t="s">
        <v>44</v>
      </c>
      <c r="MT241" s="28" t="s">
        <v>44</v>
      </c>
      <c r="MU241" s="28" t="s">
        <v>44</v>
      </c>
      <c r="MV241" s="28" t="s">
        <v>44</v>
      </c>
      <c r="MW241" s="28" t="s">
        <v>44</v>
      </c>
      <c r="MX241" s="28" t="s">
        <v>44</v>
      </c>
      <c r="MY241" s="28" t="s">
        <v>44</v>
      </c>
      <c r="MZ241" s="28" t="s">
        <v>44</v>
      </c>
      <c r="NA241" s="28" t="s">
        <v>44</v>
      </c>
      <c r="NB241" s="28" t="s">
        <v>44</v>
      </c>
      <c r="NC241" s="28" t="s">
        <v>44</v>
      </c>
      <c r="ND241" s="28" t="s">
        <v>44</v>
      </c>
      <c r="NE241" s="28" t="s">
        <v>44</v>
      </c>
      <c r="NF241" s="28" t="s">
        <v>44</v>
      </c>
      <c r="NG241" s="28" t="s">
        <v>44</v>
      </c>
      <c r="NH241" s="28" t="s">
        <v>44</v>
      </c>
      <c r="NI241" s="28" t="s">
        <v>44</v>
      </c>
      <c r="NJ241" s="28" t="s">
        <v>44</v>
      </c>
      <c r="NK241" s="28" t="s">
        <v>44</v>
      </c>
      <c r="NL241" s="28" t="s">
        <v>44</v>
      </c>
      <c r="NM241" s="28" t="s">
        <v>44</v>
      </c>
      <c r="NN241" s="28" t="s">
        <v>44</v>
      </c>
      <c r="NO241" s="28" t="s">
        <v>44</v>
      </c>
      <c r="NP241" s="28" t="s">
        <v>44</v>
      </c>
      <c r="NQ241" s="28" t="s">
        <v>44</v>
      </c>
      <c r="NR241" s="28" t="s">
        <v>44</v>
      </c>
      <c r="NS241" s="28" t="s">
        <v>44</v>
      </c>
      <c r="NT241" s="28" t="s">
        <v>44</v>
      </c>
      <c r="NU241" s="28" t="s">
        <v>44</v>
      </c>
      <c r="NV241" s="28" t="s">
        <v>44</v>
      </c>
      <c r="NW241" s="28" t="s">
        <v>44</v>
      </c>
      <c r="NX241" s="28" t="s">
        <v>44</v>
      </c>
      <c r="NY241" s="28" t="s">
        <v>44</v>
      </c>
      <c r="NZ241" s="28" t="s">
        <v>44</v>
      </c>
      <c r="OA241" s="28" t="s">
        <v>44</v>
      </c>
      <c r="OB241" s="28" t="s">
        <v>44</v>
      </c>
      <c r="OC241" s="28" t="s">
        <v>44</v>
      </c>
      <c r="OD241" s="28" t="s">
        <v>44</v>
      </c>
      <c r="OE241" s="28" t="s">
        <v>44</v>
      </c>
      <c r="OF241" s="28" t="s">
        <v>44</v>
      </c>
      <c r="OG241" s="28" t="s">
        <v>44</v>
      </c>
      <c r="OH241" s="28" t="s">
        <v>44</v>
      </c>
      <c r="OI241" s="28" t="s">
        <v>44</v>
      </c>
      <c r="OJ241" s="28" t="s">
        <v>44</v>
      </c>
      <c r="OK241" s="28" t="s">
        <v>43</v>
      </c>
      <c r="OL241" s="28" t="s">
        <v>43</v>
      </c>
      <c r="OM241" s="28" t="s">
        <v>43</v>
      </c>
      <c r="ON241" s="28" t="s">
        <v>43</v>
      </c>
      <c r="OO241" s="28" t="s">
        <v>43</v>
      </c>
      <c r="OP241" s="28" t="s">
        <v>43</v>
      </c>
      <c r="OQ241" s="28" t="s">
        <v>43</v>
      </c>
      <c r="OR241" s="28" t="s">
        <v>43</v>
      </c>
      <c r="OS241" s="28" t="s">
        <v>43</v>
      </c>
      <c r="OT241" s="28" t="s">
        <v>43</v>
      </c>
      <c r="OU241" s="28" t="s">
        <v>43</v>
      </c>
      <c r="OV241" s="28" t="s">
        <v>43</v>
      </c>
      <c r="OW241" s="28" t="s">
        <v>43</v>
      </c>
      <c r="OX241" s="28" t="s">
        <v>43</v>
      </c>
      <c r="OY241" s="28" t="s">
        <v>43</v>
      </c>
      <c r="OZ241" s="28" t="s">
        <v>43</v>
      </c>
      <c r="PA241" s="28" t="s">
        <v>43</v>
      </c>
      <c r="PB241" s="28" t="s">
        <v>43</v>
      </c>
    </row>
    <row r="242" spans="1:418" s="33" customFormat="1" ht="18" hidden="1" customHeight="1" x14ac:dyDescent="0.2">
      <c r="A242" s="53" t="s">
        <v>45</v>
      </c>
      <c r="EK242" s="33">
        <v>0.2</v>
      </c>
      <c r="EL242" s="33" t="s">
        <v>46</v>
      </c>
      <c r="EM242" s="33" t="s">
        <v>46</v>
      </c>
      <c r="EN242" s="33" t="s">
        <v>46</v>
      </c>
      <c r="EO242" s="33" t="s">
        <v>46</v>
      </c>
      <c r="EP242" s="33" t="s">
        <v>46</v>
      </c>
      <c r="EQ242" s="33">
        <v>0.98</v>
      </c>
      <c r="ER242" s="33">
        <v>0.99</v>
      </c>
      <c r="ES242" s="33">
        <v>0.99</v>
      </c>
      <c r="ET242" s="33">
        <v>1</v>
      </c>
      <c r="EU242" s="33">
        <v>1</v>
      </c>
      <c r="EV242" s="33">
        <v>0.98</v>
      </c>
      <c r="EW242" s="33">
        <v>0.91</v>
      </c>
      <c r="EX242" s="33">
        <v>0.98</v>
      </c>
      <c r="EY242" s="33">
        <v>0.98</v>
      </c>
      <c r="EZ242" s="33">
        <v>0.99</v>
      </c>
      <c r="FA242" s="33">
        <v>0.99</v>
      </c>
      <c r="FB242" s="33">
        <v>0.98</v>
      </c>
      <c r="FC242" s="33">
        <v>0.97</v>
      </c>
      <c r="FD242" s="33">
        <v>0.99</v>
      </c>
      <c r="FE242" s="33">
        <v>0.97</v>
      </c>
      <c r="FF242" s="33">
        <v>0.94</v>
      </c>
      <c r="FG242" s="33">
        <v>0.94</v>
      </c>
      <c r="FH242" s="33">
        <v>0.99</v>
      </c>
      <c r="FI242" s="33" t="s">
        <v>46</v>
      </c>
      <c r="FJ242" s="33" t="s">
        <v>46</v>
      </c>
      <c r="FK242" s="33" t="s">
        <v>46</v>
      </c>
      <c r="FL242" s="33" t="s">
        <v>46</v>
      </c>
      <c r="FM242" s="33">
        <v>0.19</v>
      </c>
      <c r="FN242" s="33" t="s">
        <v>46</v>
      </c>
      <c r="FO242" s="33" t="s">
        <v>46</v>
      </c>
      <c r="FP242" s="33" t="s">
        <v>46</v>
      </c>
      <c r="FQ242" s="33" t="s">
        <v>46</v>
      </c>
      <c r="FR242" s="33" t="s">
        <v>46</v>
      </c>
      <c r="FS242" s="33" t="s">
        <v>46</v>
      </c>
      <c r="FT242" s="33" t="s">
        <v>46</v>
      </c>
      <c r="FU242" s="33" t="s">
        <v>46</v>
      </c>
      <c r="FV242" s="33" t="s">
        <v>46</v>
      </c>
      <c r="FW242" s="33" t="s">
        <v>46</v>
      </c>
      <c r="FX242" s="33" t="s">
        <v>46</v>
      </c>
      <c r="FY242" s="33" t="s">
        <v>46</v>
      </c>
      <c r="FZ242" s="33" t="s">
        <v>46</v>
      </c>
      <c r="GA242" s="33" t="s">
        <v>46</v>
      </c>
      <c r="GB242" s="33" t="s">
        <v>46</v>
      </c>
      <c r="GC242" s="33" t="s">
        <v>46</v>
      </c>
      <c r="GD242" s="33" t="s">
        <v>46</v>
      </c>
      <c r="GE242" s="33" t="s">
        <v>46</v>
      </c>
      <c r="GF242" s="33" t="s">
        <v>46</v>
      </c>
      <c r="GG242" s="33" t="s">
        <v>46</v>
      </c>
      <c r="GH242" s="33" t="s">
        <v>46</v>
      </c>
      <c r="GI242" s="33" t="s">
        <v>46</v>
      </c>
      <c r="GJ242" s="33" t="s">
        <v>46</v>
      </c>
      <c r="GK242" s="33" t="s">
        <v>46</v>
      </c>
      <c r="GL242" s="33" t="s">
        <v>46</v>
      </c>
      <c r="GM242" s="33" t="s">
        <v>46</v>
      </c>
      <c r="GN242" s="33" t="s">
        <v>46</v>
      </c>
      <c r="GO242" s="33" t="s">
        <v>46</v>
      </c>
      <c r="GP242" s="33" t="s">
        <v>46</v>
      </c>
      <c r="GQ242" s="33" t="s">
        <v>46</v>
      </c>
      <c r="GR242" s="33" t="s">
        <v>46</v>
      </c>
      <c r="GS242" s="33" t="s">
        <v>46</v>
      </c>
      <c r="GT242" s="33" t="s">
        <v>46</v>
      </c>
      <c r="GU242" s="33" t="s">
        <v>46</v>
      </c>
      <c r="GV242" s="33" t="s">
        <v>46</v>
      </c>
      <c r="GW242" s="33" t="s">
        <v>46</v>
      </c>
      <c r="GX242" s="33" t="s">
        <v>46</v>
      </c>
      <c r="GY242" s="33" t="s">
        <v>46</v>
      </c>
      <c r="GZ242" s="33" t="s">
        <v>46</v>
      </c>
      <c r="HA242" s="33" t="s">
        <v>46</v>
      </c>
      <c r="HB242" s="33" t="s">
        <v>46</v>
      </c>
      <c r="HC242" s="33" t="s">
        <v>46</v>
      </c>
      <c r="HD242" s="33" t="s">
        <v>46</v>
      </c>
      <c r="HE242" s="33" t="s">
        <v>46</v>
      </c>
      <c r="HF242" s="33" t="s">
        <v>46</v>
      </c>
      <c r="HG242" s="33" t="s">
        <v>46</v>
      </c>
      <c r="HH242" s="33">
        <v>0</v>
      </c>
      <c r="HI242" s="33">
        <v>0</v>
      </c>
      <c r="HJ242" s="33">
        <v>0</v>
      </c>
      <c r="HK242" s="33">
        <v>0</v>
      </c>
      <c r="HL242" s="33">
        <v>0</v>
      </c>
      <c r="HM242" s="33">
        <v>0</v>
      </c>
      <c r="HN242" s="33">
        <v>0</v>
      </c>
      <c r="HO242" s="33">
        <v>0</v>
      </c>
      <c r="HP242" s="33">
        <v>0</v>
      </c>
      <c r="HQ242" s="33">
        <v>0</v>
      </c>
      <c r="HR242" s="33">
        <v>0</v>
      </c>
      <c r="HS242" s="33">
        <v>0</v>
      </c>
      <c r="HT242" s="33">
        <v>0</v>
      </c>
      <c r="HU242" s="33">
        <v>0</v>
      </c>
      <c r="HV242" s="33">
        <v>0</v>
      </c>
      <c r="HW242" s="33">
        <v>0</v>
      </c>
      <c r="HX242" s="33">
        <v>0</v>
      </c>
      <c r="HY242" s="33">
        <v>0</v>
      </c>
      <c r="HZ242" s="33">
        <v>0</v>
      </c>
      <c r="IA242" s="33">
        <v>0</v>
      </c>
      <c r="IB242" s="33">
        <v>0</v>
      </c>
      <c r="IC242" s="33">
        <v>0</v>
      </c>
      <c r="ID242" s="33">
        <v>0</v>
      </c>
      <c r="IE242" s="33">
        <v>0</v>
      </c>
      <c r="IF242" s="33">
        <v>0</v>
      </c>
      <c r="IG242" s="33">
        <v>0</v>
      </c>
      <c r="IH242" s="33">
        <v>0</v>
      </c>
      <c r="II242" s="33">
        <v>0</v>
      </c>
      <c r="IJ242" s="33">
        <v>0</v>
      </c>
      <c r="IK242" s="33">
        <v>0</v>
      </c>
      <c r="IL242" s="33">
        <v>0</v>
      </c>
      <c r="IM242" s="33">
        <v>0</v>
      </c>
      <c r="IN242" s="33">
        <v>0</v>
      </c>
      <c r="IO242" s="33">
        <v>0</v>
      </c>
      <c r="IP242" s="33">
        <v>0</v>
      </c>
      <c r="IQ242" s="33">
        <v>0</v>
      </c>
      <c r="IR242" s="33">
        <v>0</v>
      </c>
      <c r="IS242" s="33">
        <v>0</v>
      </c>
      <c r="IT242" s="33">
        <v>0</v>
      </c>
      <c r="IU242" s="33">
        <v>0</v>
      </c>
      <c r="IV242" s="33">
        <v>0</v>
      </c>
      <c r="IW242" s="33">
        <v>0</v>
      </c>
      <c r="IX242" s="33">
        <v>0</v>
      </c>
      <c r="IY242" s="33">
        <v>0</v>
      </c>
      <c r="IZ242" s="33">
        <v>0</v>
      </c>
      <c r="JA242" s="33">
        <v>0</v>
      </c>
      <c r="JB242" s="33">
        <v>0</v>
      </c>
      <c r="JC242" s="33">
        <v>0</v>
      </c>
      <c r="JD242" s="33">
        <v>0</v>
      </c>
      <c r="JE242" s="33">
        <v>0</v>
      </c>
      <c r="JF242" s="33">
        <v>0</v>
      </c>
      <c r="JG242" s="33">
        <v>0</v>
      </c>
      <c r="JH242" s="33">
        <v>0</v>
      </c>
      <c r="JI242" s="33">
        <v>0</v>
      </c>
      <c r="JJ242" s="33">
        <v>0</v>
      </c>
      <c r="JK242" s="33">
        <v>0</v>
      </c>
      <c r="JL242" s="33">
        <v>0</v>
      </c>
      <c r="JM242" s="33">
        <v>0</v>
      </c>
      <c r="JN242" s="33">
        <v>0</v>
      </c>
      <c r="JO242" s="33">
        <v>0</v>
      </c>
      <c r="JP242" s="33">
        <v>0</v>
      </c>
      <c r="JQ242" s="33">
        <v>0</v>
      </c>
      <c r="JR242" s="33">
        <v>0</v>
      </c>
      <c r="JS242" s="33">
        <v>0</v>
      </c>
      <c r="JT242" s="33">
        <v>0</v>
      </c>
      <c r="JU242" s="33">
        <v>0</v>
      </c>
      <c r="JV242" s="33">
        <v>0</v>
      </c>
      <c r="JW242" s="33">
        <v>0</v>
      </c>
      <c r="JX242" s="33">
        <v>0</v>
      </c>
      <c r="JY242" s="33">
        <v>0</v>
      </c>
      <c r="JZ242" s="33">
        <v>0</v>
      </c>
      <c r="KA242" s="33">
        <v>0</v>
      </c>
      <c r="KB242" s="33">
        <v>0</v>
      </c>
      <c r="KC242" s="33">
        <v>0</v>
      </c>
      <c r="KD242" s="33">
        <v>0</v>
      </c>
      <c r="KE242" s="33">
        <v>0</v>
      </c>
      <c r="KF242" s="33">
        <v>0</v>
      </c>
      <c r="KG242" s="33">
        <v>0</v>
      </c>
      <c r="KH242" s="33">
        <v>0</v>
      </c>
      <c r="KI242" s="33">
        <v>0</v>
      </c>
      <c r="KJ242" s="33">
        <v>0</v>
      </c>
      <c r="KK242" s="33">
        <v>0</v>
      </c>
      <c r="KL242" s="33">
        <v>0</v>
      </c>
      <c r="KM242" s="33">
        <v>0</v>
      </c>
      <c r="KN242" s="33">
        <v>0</v>
      </c>
      <c r="KO242" s="33">
        <v>0</v>
      </c>
      <c r="KP242" s="33">
        <v>0</v>
      </c>
      <c r="KQ242" s="33">
        <v>0</v>
      </c>
      <c r="KR242" s="33">
        <v>0</v>
      </c>
      <c r="KS242" s="33">
        <v>0</v>
      </c>
      <c r="KT242" s="33">
        <v>0</v>
      </c>
      <c r="KU242" s="33">
        <v>0</v>
      </c>
      <c r="KV242" s="33">
        <v>0</v>
      </c>
      <c r="KW242" s="33">
        <v>0</v>
      </c>
      <c r="KX242" s="33">
        <v>0</v>
      </c>
      <c r="KY242" s="33">
        <v>0</v>
      </c>
      <c r="KZ242" s="33">
        <v>0</v>
      </c>
      <c r="LA242" s="33">
        <v>0</v>
      </c>
      <c r="LB242" s="33">
        <v>0</v>
      </c>
      <c r="LC242" s="33">
        <v>0</v>
      </c>
      <c r="LD242" s="33">
        <v>0</v>
      </c>
      <c r="LE242" s="33">
        <v>0</v>
      </c>
      <c r="LF242" s="33">
        <v>0</v>
      </c>
      <c r="LG242" s="33">
        <v>0</v>
      </c>
      <c r="LH242" s="33">
        <v>0</v>
      </c>
      <c r="LI242" s="33">
        <v>0</v>
      </c>
      <c r="LJ242" s="33">
        <v>0</v>
      </c>
      <c r="LK242" s="33">
        <v>0</v>
      </c>
      <c r="LL242" s="33">
        <v>0</v>
      </c>
      <c r="LM242" s="33">
        <v>0</v>
      </c>
      <c r="LN242" s="33">
        <v>0</v>
      </c>
      <c r="LO242" s="33">
        <v>0</v>
      </c>
      <c r="LP242" s="33">
        <v>0</v>
      </c>
      <c r="LQ242" s="33">
        <v>0</v>
      </c>
      <c r="LR242" s="33">
        <v>0</v>
      </c>
      <c r="LS242" s="33">
        <v>0</v>
      </c>
      <c r="LT242" s="33">
        <v>0</v>
      </c>
      <c r="LU242" s="33">
        <v>0</v>
      </c>
      <c r="LV242" s="33">
        <v>0</v>
      </c>
      <c r="LW242" s="33">
        <v>0</v>
      </c>
      <c r="LX242" s="33">
        <v>0</v>
      </c>
      <c r="LY242" s="33">
        <v>0</v>
      </c>
      <c r="LZ242" s="33">
        <v>0</v>
      </c>
      <c r="MA242" s="33">
        <v>0</v>
      </c>
      <c r="MB242" s="33">
        <v>0</v>
      </c>
      <c r="MC242" s="33">
        <v>0</v>
      </c>
      <c r="MD242" s="33">
        <v>0</v>
      </c>
      <c r="ME242" s="33">
        <v>0</v>
      </c>
      <c r="MF242" s="33">
        <v>0</v>
      </c>
      <c r="MG242" s="33">
        <v>0</v>
      </c>
      <c r="MH242" s="33">
        <v>0</v>
      </c>
      <c r="MI242" s="33">
        <v>0</v>
      </c>
      <c r="MJ242" s="33">
        <v>0</v>
      </c>
      <c r="MK242" s="33">
        <v>0</v>
      </c>
      <c r="ML242" s="33">
        <v>0</v>
      </c>
      <c r="MM242" s="33">
        <v>0</v>
      </c>
      <c r="MN242" s="33">
        <v>0</v>
      </c>
      <c r="MO242" s="33">
        <v>0</v>
      </c>
      <c r="MP242" s="33">
        <v>0</v>
      </c>
      <c r="MQ242" s="33">
        <v>0</v>
      </c>
      <c r="MR242" s="33">
        <v>0</v>
      </c>
      <c r="MS242" s="33">
        <v>0</v>
      </c>
      <c r="MT242" s="33">
        <v>0</v>
      </c>
      <c r="MU242" s="33">
        <v>0</v>
      </c>
      <c r="MV242" s="33">
        <v>0</v>
      </c>
      <c r="MW242" s="33">
        <v>0</v>
      </c>
      <c r="MX242" s="33">
        <v>0</v>
      </c>
      <c r="MY242" s="33">
        <v>0</v>
      </c>
      <c r="MZ242" s="33">
        <v>0</v>
      </c>
      <c r="NA242" s="33">
        <v>0</v>
      </c>
      <c r="NB242" s="33">
        <v>0</v>
      </c>
      <c r="NC242" s="33">
        <v>0</v>
      </c>
      <c r="ND242" s="33">
        <v>0</v>
      </c>
      <c r="NE242" s="33">
        <v>0</v>
      </c>
      <c r="NF242" s="33">
        <v>0</v>
      </c>
      <c r="NG242" s="33">
        <v>0</v>
      </c>
      <c r="NH242" s="33">
        <v>0</v>
      </c>
      <c r="NI242" s="33">
        <v>0</v>
      </c>
      <c r="NJ242" s="33">
        <v>0</v>
      </c>
      <c r="NK242" s="33">
        <v>0</v>
      </c>
      <c r="NL242" s="33">
        <v>0</v>
      </c>
      <c r="NM242" s="33">
        <v>0</v>
      </c>
      <c r="NN242" s="33">
        <v>0</v>
      </c>
      <c r="NO242" s="33">
        <v>0</v>
      </c>
      <c r="NP242" s="33">
        <v>0</v>
      </c>
      <c r="NQ242" s="33">
        <v>0</v>
      </c>
      <c r="NR242" s="33">
        <v>0</v>
      </c>
      <c r="NS242" s="33">
        <v>0</v>
      </c>
      <c r="NT242" s="33">
        <v>0</v>
      </c>
      <c r="NU242" s="33">
        <v>0</v>
      </c>
      <c r="NV242" s="33">
        <v>0</v>
      </c>
      <c r="NW242" s="33">
        <v>0</v>
      </c>
      <c r="NX242" s="33">
        <v>0</v>
      </c>
      <c r="NY242" s="33">
        <v>0</v>
      </c>
      <c r="NZ242" s="33">
        <v>0</v>
      </c>
      <c r="OA242" s="33">
        <v>0</v>
      </c>
      <c r="OB242" s="33">
        <v>0</v>
      </c>
      <c r="OC242" s="33">
        <v>0</v>
      </c>
      <c r="OD242" s="33">
        <v>0</v>
      </c>
      <c r="OE242" s="33">
        <v>0</v>
      </c>
      <c r="OF242" s="33">
        <v>0</v>
      </c>
      <c r="OG242" s="33">
        <v>0</v>
      </c>
      <c r="OH242" s="33">
        <v>0</v>
      </c>
      <c r="OI242" s="33">
        <v>0</v>
      </c>
      <c r="OJ242" s="33">
        <v>0</v>
      </c>
      <c r="OK242" s="33" t="s">
        <v>46</v>
      </c>
      <c r="OL242" s="33" t="s">
        <v>46</v>
      </c>
      <c r="OM242" s="33" t="s">
        <v>46</v>
      </c>
      <c r="ON242" s="33" t="s">
        <v>46</v>
      </c>
      <c r="OO242" s="33" t="s">
        <v>46</v>
      </c>
      <c r="OP242" s="33" t="s">
        <v>46</v>
      </c>
      <c r="OQ242" s="33" t="s">
        <v>46</v>
      </c>
      <c r="OR242" s="33" t="s">
        <v>46</v>
      </c>
      <c r="OS242" s="33" t="s">
        <v>46</v>
      </c>
      <c r="OT242" s="33" t="s">
        <v>46</v>
      </c>
      <c r="OU242" s="33" t="s">
        <v>46</v>
      </c>
      <c r="OV242" s="33" t="s">
        <v>46</v>
      </c>
      <c r="OW242" s="33" t="s">
        <v>46</v>
      </c>
      <c r="OX242" s="33" t="s">
        <v>46</v>
      </c>
      <c r="OY242" s="33" t="s">
        <v>46</v>
      </c>
      <c r="OZ242" s="33" t="s">
        <v>46</v>
      </c>
      <c r="PA242" s="33" t="s">
        <v>46</v>
      </c>
      <c r="PB242" s="33" t="s">
        <v>46</v>
      </c>
    </row>
    <row r="243" spans="1:418" s="33" customFormat="1" ht="68.45" customHeight="1" x14ac:dyDescent="0.2">
      <c r="A243" s="56" t="s">
        <v>45</v>
      </c>
      <c r="EK243" s="35" t="str">
        <f t="shared" ref="EK243:GV243" si="112">IF(OR(EK242="NA",EK242=""),"",REPT("|",EK242*25))</f>
        <v>|||||</v>
      </c>
      <c r="EL243" s="35" t="str">
        <f t="shared" si="112"/>
        <v/>
      </c>
      <c r="EM243" s="35" t="str">
        <f t="shared" si="112"/>
        <v/>
      </c>
      <c r="EN243" s="35" t="str">
        <f t="shared" si="112"/>
        <v/>
      </c>
      <c r="EO243" s="35" t="str">
        <f t="shared" si="112"/>
        <v/>
      </c>
      <c r="EP243" s="35" t="str">
        <f t="shared" si="112"/>
        <v/>
      </c>
      <c r="EQ243" s="35" t="str">
        <f t="shared" si="112"/>
        <v>||||||||||||||||||||||||</v>
      </c>
      <c r="ER243" s="35" t="str">
        <f t="shared" si="112"/>
        <v>||||||||||||||||||||||||</v>
      </c>
      <c r="ES243" s="35" t="str">
        <f t="shared" si="112"/>
        <v>||||||||||||||||||||||||</v>
      </c>
      <c r="ET243" s="35" t="str">
        <f t="shared" si="112"/>
        <v>|||||||||||||||||||||||||</v>
      </c>
      <c r="EU243" s="35" t="str">
        <f t="shared" si="112"/>
        <v>|||||||||||||||||||||||||</v>
      </c>
      <c r="EV243" s="35" t="str">
        <f t="shared" si="112"/>
        <v>||||||||||||||||||||||||</v>
      </c>
      <c r="EW243" s="35" t="str">
        <f t="shared" si="112"/>
        <v>||||||||||||||||||||||</v>
      </c>
      <c r="EX243" s="35" t="str">
        <f t="shared" si="112"/>
        <v>||||||||||||||||||||||||</v>
      </c>
      <c r="EY243" s="35" t="str">
        <f t="shared" si="112"/>
        <v>||||||||||||||||||||||||</v>
      </c>
      <c r="EZ243" s="35" t="str">
        <f t="shared" si="112"/>
        <v>||||||||||||||||||||||||</v>
      </c>
      <c r="FA243" s="35" t="str">
        <f t="shared" si="112"/>
        <v>||||||||||||||||||||||||</v>
      </c>
      <c r="FB243" s="35" t="str">
        <f t="shared" si="112"/>
        <v>||||||||||||||||||||||||</v>
      </c>
      <c r="FC243" s="35" t="str">
        <f t="shared" si="112"/>
        <v>||||||||||||||||||||||||</v>
      </c>
      <c r="FD243" s="35" t="str">
        <f t="shared" si="112"/>
        <v>||||||||||||||||||||||||</v>
      </c>
      <c r="FE243" s="35" t="str">
        <f t="shared" si="112"/>
        <v>||||||||||||||||||||||||</v>
      </c>
      <c r="FF243" s="35" t="str">
        <f t="shared" si="112"/>
        <v>|||||||||||||||||||||||</v>
      </c>
      <c r="FG243" s="35" t="str">
        <f t="shared" si="112"/>
        <v>|||||||||||||||||||||||</v>
      </c>
      <c r="FH243" s="35" t="str">
        <f t="shared" si="112"/>
        <v>||||||||||||||||||||||||</v>
      </c>
      <c r="FI243" s="35" t="str">
        <f t="shared" si="112"/>
        <v/>
      </c>
      <c r="FJ243" s="35" t="str">
        <f t="shared" si="112"/>
        <v/>
      </c>
      <c r="FK243" s="35" t="str">
        <f t="shared" si="112"/>
        <v/>
      </c>
      <c r="FL243" s="35" t="str">
        <f t="shared" si="112"/>
        <v/>
      </c>
      <c r="FM243" s="35" t="str">
        <f t="shared" si="112"/>
        <v>||||</v>
      </c>
      <c r="FN243" s="35" t="str">
        <f t="shared" si="112"/>
        <v/>
      </c>
      <c r="FO243" s="35" t="str">
        <f t="shared" si="112"/>
        <v/>
      </c>
      <c r="FP243" s="35" t="str">
        <f t="shared" si="112"/>
        <v/>
      </c>
      <c r="FQ243" s="35" t="str">
        <f t="shared" si="112"/>
        <v/>
      </c>
      <c r="FR243" s="35" t="str">
        <f t="shared" si="112"/>
        <v/>
      </c>
      <c r="FS243" s="35" t="str">
        <f t="shared" si="112"/>
        <v/>
      </c>
      <c r="FT243" s="35" t="str">
        <f t="shared" si="112"/>
        <v/>
      </c>
      <c r="FU243" s="35" t="str">
        <f t="shared" si="112"/>
        <v/>
      </c>
      <c r="FV243" s="35" t="str">
        <f t="shared" si="112"/>
        <v/>
      </c>
      <c r="FW243" s="35" t="str">
        <f t="shared" si="112"/>
        <v/>
      </c>
      <c r="FX243" s="35" t="str">
        <f t="shared" si="112"/>
        <v/>
      </c>
      <c r="FY243" s="35" t="str">
        <f t="shared" si="112"/>
        <v/>
      </c>
      <c r="FZ243" s="35" t="str">
        <f t="shared" si="112"/>
        <v/>
      </c>
      <c r="GA243" s="35" t="str">
        <f t="shared" si="112"/>
        <v/>
      </c>
      <c r="GB243" s="35" t="str">
        <f t="shared" si="112"/>
        <v/>
      </c>
      <c r="GC243" s="35" t="str">
        <f t="shared" si="112"/>
        <v/>
      </c>
      <c r="GD243" s="35" t="str">
        <f t="shared" si="112"/>
        <v/>
      </c>
      <c r="GE243" s="35" t="str">
        <f t="shared" si="112"/>
        <v/>
      </c>
      <c r="GF243" s="35" t="str">
        <f t="shared" si="112"/>
        <v/>
      </c>
      <c r="GG243" s="35" t="str">
        <f t="shared" si="112"/>
        <v/>
      </c>
      <c r="GH243" s="35" t="str">
        <f t="shared" si="112"/>
        <v/>
      </c>
      <c r="GI243" s="35" t="str">
        <f t="shared" si="112"/>
        <v/>
      </c>
      <c r="GJ243" s="35" t="str">
        <f t="shared" si="112"/>
        <v/>
      </c>
      <c r="GK243" s="35" t="str">
        <f t="shared" si="112"/>
        <v/>
      </c>
      <c r="GL243" s="35" t="str">
        <f t="shared" si="112"/>
        <v/>
      </c>
      <c r="GM243" s="35" t="str">
        <f t="shared" si="112"/>
        <v/>
      </c>
      <c r="GN243" s="35" t="str">
        <f t="shared" si="112"/>
        <v/>
      </c>
      <c r="GO243" s="35" t="str">
        <f t="shared" si="112"/>
        <v/>
      </c>
      <c r="GP243" s="35" t="str">
        <f t="shared" si="112"/>
        <v/>
      </c>
      <c r="GQ243" s="35" t="str">
        <f t="shared" si="112"/>
        <v/>
      </c>
      <c r="GR243" s="35" t="str">
        <f t="shared" si="112"/>
        <v/>
      </c>
      <c r="GS243" s="35" t="str">
        <f t="shared" si="112"/>
        <v/>
      </c>
      <c r="GT243" s="35" t="str">
        <f t="shared" si="112"/>
        <v/>
      </c>
      <c r="GU243" s="35" t="str">
        <f t="shared" si="112"/>
        <v/>
      </c>
      <c r="GV243" s="35" t="str">
        <f t="shared" si="112"/>
        <v/>
      </c>
      <c r="GW243" s="35" t="str">
        <f t="shared" ref="GW243:JH243" si="113">IF(OR(GW242="NA",GW242=""),"",REPT("|",GW242*25))</f>
        <v/>
      </c>
      <c r="GX243" s="35" t="str">
        <f t="shared" si="113"/>
        <v/>
      </c>
      <c r="GY243" s="35" t="str">
        <f t="shared" si="113"/>
        <v/>
      </c>
      <c r="GZ243" s="35" t="str">
        <f t="shared" si="113"/>
        <v/>
      </c>
      <c r="HA243" s="35" t="str">
        <f t="shared" si="113"/>
        <v/>
      </c>
      <c r="HB243" s="35" t="str">
        <f t="shared" si="113"/>
        <v/>
      </c>
      <c r="HC243" s="35" t="str">
        <f t="shared" si="113"/>
        <v/>
      </c>
      <c r="HD243" s="35" t="str">
        <f t="shared" si="113"/>
        <v/>
      </c>
      <c r="HE243" s="35" t="str">
        <f t="shared" si="113"/>
        <v/>
      </c>
      <c r="HF243" s="35" t="str">
        <f t="shared" si="113"/>
        <v/>
      </c>
      <c r="HG243" s="35" t="str">
        <f t="shared" si="113"/>
        <v/>
      </c>
      <c r="HH243" s="35" t="str">
        <f t="shared" si="113"/>
        <v/>
      </c>
      <c r="HI243" s="35" t="str">
        <f t="shared" si="113"/>
        <v/>
      </c>
      <c r="HJ243" s="35" t="str">
        <f t="shared" si="113"/>
        <v/>
      </c>
      <c r="HK243" s="35" t="str">
        <f t="shared" si="113"/>
        <v/>
      </c>
      <c r="HL243" s="35" t="str">
        <f t="shared" si="113"/>
        <v/>
      </c>
      <c r="HM243" s="35" t="str">
        <f t="shared" si="113"/>
        <v/>
      </c>
      <c r="HN243" s="35" t="str">
        <f t="shared" si="113"/>
        <v/>
      </c>
      <c r="HO243" s="35" t="str">
        <f t="shared" si="113"/>
        <v/>
      </c>
      <c r="HP243" s="35" t="str">
        <f t="shared" si="113"/>
        <v/>
      </c>
      <c r="HQ243" s="35" t="str">
        <f t="shared" si="113"/>
        <v/>
      </c>
      <c r="HR243" s="35" t="str">
        <f t="shared" si="113"/>
        <v/>
      </c>
      <c r="HS243" s="35" t="str">
        <f t="shared" si="113"/>
        <v/>
      </c>
      <c r="HT243" s="35" t="str">
        <f t="shared" si="113"/>
        <v/>
      </c>
      <c r="HU243" s="35" t="str">
        <f t="shared" si="113"/>
        <v/>
      </c>
      <c r="HV243" s="35" t="str">
        <f t="shared" si="113"/>
        <v/>
      </c>
      <c r="HW243" s="35" t="str">
        <f t="shared" si="113"/>
        <v/>
      </c>
      <c r="HX243" s="35" t="str">
        <f t="shared" si="113"/>
        <v/>
      </c>
      <c r="HY243" s="35" t="str">
        <f t="shared" si="113"/>
        <v/>
      </c>
      <c r="HZ243" s="35" t="str">
        <f t="shared" si="113"/>
        <v/>
      </c>
      <c r="IA243" s="35" t="str">
        <f t="shared" si="113"/>
        <v/>
      </c>
      <c r="IB243" s="35" t="str">
        <f t="shared" si="113"/>
        <v/>
      </c>
      <c r="IC243" s="35" t="str">
        <f t="shared" si="113"/>
        <v/>
      </c>
      <c r="ID243" s="35" t="str">
        <f t="shared" si="113"/>
        <v/>
      </c>
      <c r="IE243" s="35" t="str">
        <f t="shared" si="113"/>
        <v/>
      </c>
      <c r="IF243" s="35" t="str">
        <f t="shared" si="113"/>
        <v/>
      </c>
      <c r="IG243" s="35" t="str">
        <f t="shared" si="113"/>
        <v/>
      </c>
      <c r="IH243" s="35" t="str">
        <f t="shared" si="113"/>
        <v/>
      </c>
      <c r="II243" s="35" t="str">
        <f t="shared" si="113"/>
        <v/>
      </c>
      <c r="IJ243" s="35" t="str">
        <f t="shared" si="113"/>
        <v/>
      </c>
      <c r="IK243" s="35" t="str">
        <f t="shared" si="113"/>
        <v/>
      </c>
      <c r="IL243" s="35" t="str">
        <f t="shared" si="113"/>
        <v/>
      </c>
      <c r="IM243" s="35" t="str">
        <f t="shared" si="113"/>
        <v/>
      </c>
      <c r="IN243" s="35" t="str">
        <f t="shared" si="113"/>
        <v/>
      </c>
      <c r="IO243" s="35" t="str">
        <f t="shared" si="113"/>
        <v/>
      </c>
      <c r="IP243" s="35" t="str">
        <f t="shared" si="113"/>
        <v/>
      </c>
      <c r="IQ243" s="35" t="str">
        <f t="shared" si="113"/>
        <v/>
      </c>
      <c r="IR243" s="35" t="str">
        <f t="shared" si="113"/>
        <v/>
      </c>
      <c r="IS243" s="35" t="str">
        <f t="shared" si="113"/>
        <v/>
      </c>
      <c r="IT243" s="35" t="str">
        <f t="shared" si="113"/>
        <v/>
      </c>
      <c r="IU243" s="35" t="str">
        <f t="shared" si="113"/>
        <v/>
      </c>
      <c r="IV243" s="35" t="str">
        <f t="shared" si="113"/>
        <v/>
      </c>
      <c r="IW243" s="35" t="str">
        <f t="shared" si="113"/>
        <v/>
      </c>
      <c r="IX243" s="35" t="str">
        <f t="shared" si="113"/>
        <v/>
      </c>
      <c r="IY243" s="35" t="str">
        <f t="shared" si="113"/>
        <v/>
      </c>
      <c r="IZ243" s="35" t="str">
        <f t="shared" si="113"/>
        <v/>
      </c>
      <c r="JA243" s="35" t="str">
        <f t="shared" si="113"/>
        <v/>
      </c>
      <c r="JB243" s="35" t="str">
        <f t="shared" si="113"/>
        <v/>
      </c>
      <c r="JC243" s="35" t="str">
        <f t="shared" si="113"/>
        <v/>
      </c>
      <c r="JD243" s="35" t="str">
        <f t="shared" si="113"/>
        <v/>
      </c>
      <c r="JE243" s="35" t="str">
        <f t="shared" si="113"/>
        <v/>
      </c>
      <c r="JF243" s="35" t="str">
        <f t="shared" si="113"/>
        <v/>
      </c>
      <c r="JG243" s="35" t="str">
        <f t="shared" si="113"/>
        <v/>
      </c>
      <c r="JH243" s="35" t="str">
        <f t="shared" si="113"/>
        <v/>
      </c>
      <c r="JI243" s="35" t="str">
        <f t="shared" ref="JI243:LT243" si="114">IF(OR(JI242="NA",JI242=""),"",REPT("|",JI242*25))</f>
        <v/>
      </c>
      <c r="JJ243" s="35" t="str">
        <f t="shared" si="114"/>
        <v/>
      </c>
      <c r="JK243" s="35" t="str">
        <f t="shared" si="114"/>
        <v/>
      </c>
      <c r="JL243" s="35" t="str">
        <f t="shared" si="114"/>
        <v/>
      </c>
      <c r="JM243" s="35" t="str">
        <f t="shared" si="114"/>
        <v/>
      </c>
      <c r="JN243" s="35" t="str">
        <f t="shared" si="114"/>
        <v/>
      </c>
      <c r="JO243" s="35" t="str">
        <f t="shared" si="114"/>
        <v/>
      </c>
      <c r="JP243" s="35" t="str">
        <f t="shared" si="114"/>
        <v/>
      </c>
      <c r="JQ243" s="35" t="str">
        <f t="shared" si="114"/>
        <v/>
      </c>
      <c r="JR243" s="35" t="str">
        <f t="shared" si="114"/>
        <v/>
      </c>
      <c r="JS243" s="35" t="str">
        <f t="shared" si="114"/>
        <v/>
      </c>
      <c r="JT243" s="35" t="str">
        <f t="shared" si="114"/>
        <v/>
      </c>
      <c r="JU243" s="35" t="str">
        <f t="shared" si="114"/>
        <v/>
      </c>
      <c r="JV243" s="35" t="str">
        <f t="shared" si="114"/>
        <v/>
      </c>
      <c r="JW243" s="35" t="str">
        <f t="shared" si="114"/>
        <v/>
      </c>
      <c r="JX243" s="35" t="str">
        <f t="shared" si="114"/>
        <v/>
      </c>
      <c r="JY243" s="35" t="str">
        <f t="shared" si="114"/>
        <v/>
      </c>
      <c r="JZ243" s="35" t="str">
        <f t="shared" si="114"/>
        <v/>
      </c>
      <c r="KA243" s="35" t="str">
        <f t="shared" si="114"/>
        <v/>
      </c>
      <c r="KB243" s="35" t="str">
        <f t="shared" si="114"/>
        <v/>
      </c>
      <c r="KC243" s="35" t="str">
        <f t="shared" si="114"/>
        <v/>
      </c>
      <c r="KD243" s="35" t="str">
        <f t="shared" si="114"/>
        <v/>
      </c>
      <c r="KE243" s="35" t="str">
        <f t="shared" si="114"/>
        <v/>
      </c>
      <c r="KF243" s="35" t="str">
        <f t="shared" si="114"/>
        <v/>
      </c>
      <c r="KG243" s="35" t="str">
        <f t="shared" si="114"/>
        <v/>
      </c>
      <c r="KH243" s="35" t="str">
        <f t="shared" si="114"/>
        <v/>
      </c>
      <c r="KI243" s="35" t="str">
        <f t="shared" si="114"/>
        <v/>
      </c>
      <c r="KJ243" s="35" t="str">
        <f t="shared" si="114"/>
        <v/>
      </c>
      <c r="KK243" s="35" t="str">
        <f t="shared" si="114"/>
        <v/>
      </c>
      <c r="KL243" s="35" t="str">
        <f t="shared" si="114"/>
        <v/>
      </c>
      <c r="KM243" s="35" t="str">
        <f t="shared" si="114"/>
        <v/>
      </c>
      <c r="KN243" s="35" t="str">
        <f t="shared" si="114"/>
        <v/>
      </c>
      <c r="KO243" s="35" t="str">
        <f t="shared" si="114"/>
        <v/>
      </c>
      <c r="KP243" s="35" t="str">
        <f t="shared" si="114"/>
        <v/>
      </c>
      <c r="KQ243" s="35" t="str">
        <f t="shared" si="114"/>
        <v/>
      </c>
      <c r="KR243" s="35" t="str">
        <f t="shared" si="114"/>
        <v/>
      </c>
      <c r="KS243" s="35" t="str">
        <f t="shared" si="114"/>
        <v/>
      </c>
      <c r="KT243" s="35" t="str">
        <f t="shared" si="114"/>
        <v/>
      </c>
      <c r="KU243" s="35" t="str">
        <f t="shared" si="114"/>
        <v/>
      </c>
      <c r="KV243" s="35" t="str">
        <f t="shared" si="114"/>
        <v/>
      </c>
      <c r="KW243" s="35" t="str">
        <f t="shared" si="114"/>
        <v/>
      </c>
      <c r="KX243" s="35" t="str">
        <f t="shared" si="114"/>
        <v/>
      </c>
      <c r="KY243" s="35" t="str">
        <f t="shared" si="114"/>
        <v/>
      </c>
      <c r="KZ243" s="35" t="str">
        <f t="shared" si="114"/>
        <v/>
      </c>
      <c r="LA243" s="35" t="str">
        <f t="shared" si="114"/>
        <v/>
      </c>
      <c r="LB243" s="35" t="str">
        <f t="shared" si="114"/>
        <v/>
      </c>
      <c r="LC243" s="35" t="str">
        <f t="shared" si="114"/>
        <v/>
      </c>
      <c r="LD243" s="35" t="str">
        <f t="shared" si="114"/>
        <v/>
      </c>
      <c r="LE243" s="35" t="str">
        <f t="shared" si="114"/>
        <v/>
      </c>
      <c r="LF243" s="35" t="str">
        <f t="shared" si="114"/>
        <v/>
      </c>
      <c r="LG243" s="35" t="str">
        <f t="shared" si="114"/>
        <v/>
      </c>
      <c r="LH243" s="35" t="str">
        <f t="shared" si="114"/>
        <v/>
      </c>
      <c r="LI243" s="35" t="str">
        <f t="shared" si="114"/>
        <v/>
      </c>
      <c r="LJ243" s="35" t="str">
        <f t="shared" si="114"/>
        <v/>
      </c>
      <c r="LK243" s="35" t="str">
        <f t="shared" si="114"/>
        <v/>
      </c>
      <c r="LL243" s="35" t="str">
        <f t="shared" si="114"/>
        <v/>
      </c>
      <c r="LM243" s="35" t="str">
        <f t="shared" si="114"/>
        <v/>
      </c>
      <c r="LN243" s="35" t="str">
        <f t="shared" si="114"/>
        <v/>
      </c>
      <c r="LO243" s="35" t="str">
        <f t="shared" si="114"/>
        <v/>
      </c>
      <c r="LP243" s="35" t="str">
        <f t="shared" si="114"/>
        <v/>
      </c>
      <c r="LQ243" s="35" t="str">
        <f t="shared" si="114"/>
        <v/>
      </c>
      <c r="LR243" s="35" t="str">
        <f t="shared" si="114"/>
        <v/>
      </c>
      <c r="LS243" s="35" t="str">
        <f t="shared" si="114"/>
        <v/>
      </c>
      <c r="LT243" s="35" t="str">
        <f t="shared" si="114"/>
        <v/>
      </c>
      <c r="LU243" s="35" t="str">
        <f t="shared" ref="LU243:OF243" si="115">IF(OR(LU242="NA",LU242=""),"",REPT("|",LU242*25))</f>
        <v/>
      </c>
      <c r="LV243" s="35" t="str">
        <f t="shared" si="115"/>
        <v/>
      </c>
      <c r="LW243" s="35" t="str">
        <f t="shared" si="115"/>
        <v/>
      </c>
      <c r="LX243" s="35" t="str">
        <f t="shared" si="115"/>
        <v/>
      </c>
      <c r="LY243" s="35" t="str">
        <f t="shared" si="115"/>
        <v/>
      </c>
      <c r="LZ243" s="35" t="str">
        <f t="shared" si="115"/>
        <v/>
      </c>
      <c r="MA243" s="35" t="str">
        <f t="shared" si="115"/>
        <v/>
      </c>
      <c r="MB243" s="35" t="str">
        <f t="shared" si="115"/>
        <v/>
      </c>
      <c r="MC243" s="35" t="str">
        <f t="shared" si="115"/>
        <v/>
      </c>
      <c r="MD243" s="35" t="str">
        <f t="shared" si="115"/>
        <v/>
      </c>
      <c r="ME243" s="35" t="str">
        <f t="shared" si="115"/>
        <v/>
      </c>
      <c r="MF243" s="35" t="str">
        <f t="shared" si="115"/>
        <v/>
      </c>
      <c r="MG243" s="35" t="str">
        <f t="shared" si="115"/>
        <v/>
      </c>
      <c r="MH243" s="35" t="str">
        <f t="shared" si="115"/>
        <v/>
      </c>
      <c r="MI243" s="35" t="str">
        <f t="shared" si="115"/>
        <v/>
      </c>
      <c r="MJ243" s="35" t="str">
        <f t="shared" si="115"/>
        <v/>
      </c>
      <c r="MK243" s="35" t="str">
        <f t="shared" si="115"/>
        <v/>
      </c>
      <c r="ML243" s="35" t="str">
        <f t="shared" si="115"/>
        <v/>
      </c>
      <c r="MM243" s="35" t="str">
        <f t="shared" si="115"/>
        <v/>
      </c>
      <c r="MN243" s="35" t="str">
        <f t="shared" si="115"/>
        <v/>
      </c>
      <c r="MO243" s="35" t="str">
        <f t="shared" si="115"/>
        <v/>
      </c>
      <c r="MP243" s="35" t="str">
        <f t="shared" si="115"/>
        <v/>
      </c>
      <c r="MQ243" s="35" t="str">
        <f t="shared" si="115"/>
        <v/>
      </c>
      <c r="MR243" s="35" t="str">
        <f t="shared" si="115"/>
        <v/>
      </c>
      <c r="MS243" s="35" t="str">
        <f t="shared" si="115"/>
        <v/>
      </c>
      <c r="MT243" s="35" t="str">
        <f t="shared" si="115"/>
        <v/>
      </c>
      <c r="MU243" s="35" t="str">
        <f t="shared" si="115"/>
        <v/>
      </c>
      <c r="MV243" s="35" t="str">
        <f t="shared" si="115"/>
        <v/>
      </c>
      <c r="MW243" s="35" t="str">
        <f t="shared" si="115"/>
        <v/>
      </c>
      <c r="MX243" s="35" t="str">
        <f t="shared" si="115"/>
        <v/>
      </c>
      <c r="MY243" s="35" t="str">
        <f t="shared" si="115"/>
        <v/>
      </c>
      <c r="MZ243" s="35" t="str">
        <f t="shared" si="115"/>
        <v/>
      </c>
      <c r="NA243" s="35" t="str">
        <f t="shared" si="115"/>
        <v/>
      </c>
      <c r="NB243" s="35" t="str">
        <f t="shared" si="115"/>
        <v/>
      </c>
      <c r="NC243" s="35" t="str">
        <f t="shared" si="115"/>
        <v/>
      </c>
      <c r="ND243" s="35" t="str">
        <f t="shared" si="115"/>
        <v/>
      </c>
      <c r="NE243" s="35" t="str">
        <f t="shared" si="115"/>
        <v/>
      </c>
      <c r="NF243" s="35" t="str">
        <f t="shared" si="115"/>
        <v/>
      </c>
      <c r="NG243" s="35" t="str">
        <f t="shared" si="115"/>
        <v/>
      </c>
      <c r="NH243" s="35" t="str">
        <f t="shared" si="115"/>
        <v/>
      </c>
      <c r="NI243" s="35" t="str">
        <f t="shared" si="115"/>
        <v/>
      </c>
      <c r="NJ243" s="35" t="str">
        <f t="shared" si="115"/>
        <v/>
      </c>
      <c r="NK243" s="35" t="str">
        <f t="shared" si="115"/>
        <v/>
      </c>
      <c r="NL243" s="35" t="str">
        <f t="shared" si="115"/>
        <v/>
      </c>
      <c r="NM243" s="35" t="str">
        <f t="shared" si="115"/>
        <v/>
      </c>
      <c r="NN243" s="35" t="str">
        <f t="shared" si="115"/>
        <v/>
      </c>
      <c r="NO243" s="35" t="str">
        <f t="shared" si="115"/>
        <v/>
      </c>
      <c r="NP243" s="35" t="str">
        <f t="shared" si="115"/>
        <v/>
      </c>
      <c r="NQ243" s="35" t="str">
        <f t="shared" si="115"/>
        <v/>
      </c>
      <c r="NR243" s="35" t="str">
        <f t="shared" si="115"/>
        <v/>
      </c>
      <c r="NS243" s="35" t="str">
        <f t="shared" si="115"/>
        <v/>
      </c>
      <c r="NT243" s="35" t="str">
        <f t="shared" si="115"/>
        <v/>
      </c>
      <c r="NU243" s="35" t="str">
        <f t="shared" si="115"/>
        <v/>
      </c>
      <c r="NV243" s="35" t="str">
        <f t="shared" si="115"/>
        <v/>
      </c>
      <c r="NW243" s="35" t="str">
        <f t="shared" si="115"/>
        <v/>
      </c>
      <c r="NX243" s="35" t="str">
        <f t="shared" si="115"/>
        <v/>
      </c>
      <c r="NY243" s="35" t="str">
        <f t="shared" si="115"/>
        <v/>
      </c>
      <c r="NZ243" s="35" t="str">
        <f t="shared" si="115"/>
        <v/>
      </c>
      <c r="OA243" s="35" t="str">
        <f t="shared" si="115"/>
        <v/>
      </c>
      <c r="OB243" s="35" t="str">
        <f t="shared" si="115"/>
        <v/>
      </c>
      <c r="OC243" s="35" t="str">
        <f t="shared" si="115"/>
        <v/>
      </c>
      <c r="OD243" s="35" t="str">
        <f t="shared" si="115"/>
        <v/>
      </c>
      <c r="OE243" s="35" t="str">
        <f t="shared" si="115"/>
        <v/>
      </c>
      <c r="OF243" s="35" t="str">
        <f t="shared" si="115"/>
        <v/>
      </c>
      <c r="OG243" s="35" t="str">
        <f t="shared" ref="OG243:QR243" si="116">IF(OR(OG242="NA",OG242=""),"",REPT("|",OG242*25))</f>
        <v/>
      </c>
      <c r="OH243" s="35" t="str">
        <f t="shared" si="116"/>
        <v/>
      </c>
      <c r="OI243" s="35" t="str">
        <f t="shared" si="116"/>
        <v/>
      </c>
      <c r="OJ243" s="35" t="str">
        <f t="shared" si="116"/>
        <v/>
      </c>
      <c r="OK243" s="35" t="str">
        <f t="shared" si="116"/>
        <v/>
      </c>
      <c r="OL243" s="35" t="str">
        <f t="shared" si="116"/>
        <v/>
      </c>
      <c r="OM243" s="35" t="str">
        <f t="shared" si="116"/>
        <v/>
      </c>
      <c r="ON243" s="35" t="str">
        <f t="shared" si="116"/>
        <v/>
      </c>
      <c r="OO243" s="35" t="str">
        <f t="shared" si="116"/>
        <v/>
      </c>
      <c r="OP243" s="35" t="str">
        <f t="shared" si="116"/>
        <v/>
      </c>
      <c r="OQ243" s="35" t="str">
        <f t="shared" si="116"/>
        <v/>
      </c>
      <c r="OR243" s="35" t="str">
        <f t="shared" si="116"/>
        <v/>
      </c>
      <c r="OS243" s="35" t="str">
        <f t="shared" si="116"/>
        <v/>
      </c>
      <c r="OT243" s="35" t="str">
        <f t="shared" si="116"/>
        <v/>
      </c>
      <c r="OU243" s="35" t="str">
        <f t="shared" si="116"/>
        <v/>
      </c>
      <c r="OV243" s="35" t="str">
        <f t="shared" si="116"/>
        <v/>
      </c>
      <c r="OW243" s="35" t="str">
        <f t="shared" si="116"/>
        <v/>
      </c>
      <c r="OX243" s="35" t="str">
        <f t="shared" si="116"/>
        <v/>
      </c>
      <c r="OY243" s="35" t="str">
        <f t="shared" si="116"/>
        <v/>
      </c>
      <c r="OZ243" s="35" t="str">
        <f t="shared" si="116"/>
        <v/>
      </c>
      <c r="PA243" s="35" t="str">
        <f t="shared" si="116"/>
        <v/>
      </c>
      <c r="PB243" s="35" t="str">
        <f t="shared" si="116"/>
        <v/>
      </c>
    </row>
    <row r="244" spans="1:418" s="33" customFormat="1" ht="18" hidden="1" customHeight="1" x14ac:dyDescent="0.2">
      <c r="A244" s="53" t="s">
        <v>47</v>
      </c>
      <c r="EK244" s="33">
        <v>0.61</v>
      </c>
      <c r="EL244" s="33">
        <v>0.46</v>
      </c>
      <c r="EM244" s="33">
        <v>0.34</v>
      </c>
      <c r="EN244" s="33">
        <v>0.31</v>
      </c>
      <c r="EO244" s="33">
        <v>0.27</v>
      </c>
      <c r="EP244" s="33">
        <v>0.4</v>
      </c>
      <c r="EQ244" s="33">
        <v>0.51</v>
      </c>
      <c r="ER244" s="33">
        <v>0.64</v>
      </c>
      <c r="ES244" s="33">
        <v>0.56999999999999995</v>
      </c>
      <c r="ET244" s="33">
        <v>0.52</v>
      </c>
      <c r="EU244" s="33">
        <v>0.51</v>
      </c>
      <c r="EV244" s="33">
        <v>0.53</v>
      </c>
      <c r="EW244" s="33">
        <v>0.65</v>
      </c>
      <c r="EX244" s="33">
        <v>0.68</v>
      </c>
      <c r="EY244" s="33">
        <v>0.68</v>
      </c>
      <c r="EZ244" s="33">
        <v>0.61</v>
      </c>
      <c r="FA244" s="33">
        <v>0.67</v>
      </c>
      <c r="FB244" s="33">
        <v>0.68</v>
      </c>
      <c r="FC244" s="33">
        <v>0.77</v>
      </c>
      <c r="FD244" s="33">
        <v>0.79</v>
      </c>
      <c r="FE244" s="33">
        <v>0.75</v>
      </c>
      <c r="FF244" s="33">
        <v>0.73</v>
      </c>
      <c r="FG244" s="33">
        <v>0.61</v>
      </c>
      <c r="FH244" s="33">
        <v>0.55000000000000004</v>
      </c>
      <c r="FI244" s="33">
        <v>0.41</v>
      </c>
      <c r="FJ244" s="33">
        <v>0.42</v>
      </c>
      <c r="FK244" s="33">
        <v>0.4</v>
      </c>
      <c r="FL244" s="33">
        <v>0.41</v>
      </c>
      <c r="FM244" s="33">
        <v>0.52</v>
      </c>
      <c r="FN244" s="33">
        <v>0.37</v>
      </c>
      <c r="FO244" s="33">
        <v>0.36</v>
      </c>
      <c r="FP244" s="33">
        <v>0.25</v>
      </c>
      <c r="FQ244" s="33">
        <v>0.27</v>
      </c>
      <c r="FR244" s="33">
        <v>0.23</v>
      </c>
      <c r="FS244" s="33">
        <v>0.27</v>
      </c>
      <c r="FT244" s="33">
        <v>0.36</v>
      </c>
      <c r="FU244" s="33">
        <v>0.31</v>
      </c>
      <c r="FV244" s="33">
        <v>0.28000000000000003</v>
      </c>
      <c r="FW244" s="33">
        <v>0.21</v>
      </c>
      <c r="FX244" s="33">
        <v>0.22</v>
      </c>
      <c r="FY244" s="33">
        <v>0.22</v>
      </c>
      <c r="FZ244" s="33">
        <v>0.23</v>
      </c>
      <c r="GA244" s="33">
        <v>0.24</v>
      </c>
      <c r="GB244" s="33">
        <v>0.17</v>
      </c>
      <c r="GC244" s="33">
        <v>0.16</v>
      </c>
      <c r="GD244" s="33">
        <v>0.14000000000000001</v>
      </c>
      <c r="GE244" s="33">
        <v>0.11</v>
      </c>
      <c r="GF244" s="33">
        <v>7.0000000000000007E-2</v>
      </c>
      <c r="GG244" s="33">
        <v>0.04</v>
      </c>
      <c r="GH244" s="33">
        <v>0.03</v>
      </c>
      <c r="GI244" s="33">
        <v>0.02</v>
      </c>
      <c r="GJ244" s="33">
        <v>0.02</v>
      </c>
      <c r="GK244" s="33">
        <v>0.02</v>
      </c>
      <c r="GL244" s="33">
        <v>0.02</v>
      </c>
      <c r="GM244" s="33">
        <v>0.02</v>
      </c>
      <c r="GN244" s="33">
        <v>0.02</v>
      </c>
      <c r="GO244" s="33">
        <v>0.02</v>
      </c>
      <c r="GP244" s="33">
        <v>0.02</v>
      </c>
      <c r="GQ244" s="33">
        <v>0.03</v>
      </c>
      <c r="GR244" s="33">
        <v>0.02</v>
      </c>
      <c r="GS244" s="33">
        <v>0.03</v>
      </c>
      <c r="GT244" s="33">
        <v>0.03</v>
      </c>
      <c r="GU244" s="33">
        <v>0.03</v>
      </c>
      <c r="GV244" s="33">
        <v>0.05</v>
      </c>
      <c r="GW244" s="33">
        <v>0.06</v>
      </c>
      <c r="GX244" s="33">
        <v>0.09</v>
      </c>
      <c r="GY244" s="33">
        <v>0.11</v>
      </c>
      <c r="GZ244" s="33">
        <v>0.19</v>
      </c>
      <c r="HA244" s="33">
        <v>0.19</v>
      </c>
      <c r="HB244" s="33">
        <v>0.23</v>
      </c>
      <c r="HC244" s="33">
        <v>0.27</v>
      </c>
      <c r="HD244" s="33">
        <v>0.25</v>
      </c>
      <c r="HE244" s="33">
        <v>0.28999999999999998</v>
      </c>
      <c r="HF244" s="33">
        <v>0.3</v>
      </c>
      <c r="HG244" s="33">
        <v>0.42</v>
      </c>
      <c r="HH244" s="33">
        <v>0.61</v>
      </c>
      <c r="HI244" s="33">
        <v>0.56000000000000005</v>
      </c>
      <c r="HJ244" s="33">
        <v>0.5</v>
      </c>
      <c r="HK244" s="33">
        <v>0.56000000000000005</v>
      </c>
      <c r="HL244" s="33">
        <v>0.52</v>
      </c>
      <c r="HM244" s="33">
        <v>0.57999999999999996</v>
      </c>
      <c r="HN244" s="33">
        <v>0.65</v>
      </c>
      <c r="HO244" s="33">
        <v>0.69</v>
      </c>
      <c r="HP244" s="33">
        <v>0.67</v>
      </c>
      <c r="HQ244" s="33">
        <v>0.6</v>
      </c>
      <c r="HR244" s="33">
        <v>0.64</v>
      </c>
      <c r="HS244" s="33">
        <v>0.61</v>
      </c>
      <c r="HT244" s="33">
        <v>0.62</v>
      </c>
      <c r="HU244" s="33">
        <v>0.7</v>
      </c>
      <c r="HV244" s="33">
        <v>0.75</v>
      </c>
      <c r="HW244" s="33">
        <v>0.74</v>
      </c>
      <c r="HX244" s="33">
        <v>0.81</v>
      </c>
      <c r="HY244" s="33">
        <v>0.84</v>
      </c>
      <c r="HZ244" s="33">
        <v>0.88</v>
      </c>
      <c r="IA244" s="33">
        <v>0.9</v>
      </c>
      <c r="IB244" s="33">
        <v>0.93</v>
      </c>
      <c r="IC244" s="33">
        <v>0.94</v>
      </c>
      <c r="ID244" s="33">
        <v>0.92</v>
      </c>
      <c r="IE244" s="33">
        <v>0.91</v>
      </c>
      <c r="IF244" s="33">
        <v>0.86</v>
      </c>
      <c r="IG244" s="33">
        <v>0.87</v>
      </c>
      <c r="IH244" s="33">
        <v>0.87</v>
      </c>
      <c r="II244" s="33">
        <v>0.89</v>
      </c>
      <c r="IJ244" s="33">
        <v>0.89</v>
      </c>
      <c r="IK244" s="33">
        <v>0.88</v>
      </c>
      <c r="IL244" s="33">
        <v>0.89</v>
      </c>
      <c r="IM244" s="33">
        <v>0.88</v>
      </c>
      <c r="IN244" s="33">
        <v>0.89</v>
      </c>
      <c r="IO244" s="33">
        <v>0.91</v>
      </c>
      <c r="IP244" s="33">
        <v>0.92</v>
      </c>
      <c r="IQ244" s="33">
        <v>0.92</v>
      </c>
      <c r="IR244" s="33">
        <v>0.91</v>
      </c>
      <c r="IS244" s="33">
        <v>0.92</v>
      </c>
      <c r="IT244" s="33">
        <v>0.93</v>
      </c>
      <c r="IU244" s="33">
        <v>0.94</v>
      </c>
      <c r="IV244" s="33">
        <v>0.94</v>
      </c>
      <c r="IW244" s="33">
        <v>0.95</v>
      </c>
      <c r="IX244" s="33">
        <v>0.95</v>
      </c>
      <c r="IY244" s="33">
        <v>0.96</v>
      </c>
      <c r="IZ244" s="33">
        <v>0.96</v>
      </c>
      <c r="JA244" s="33">
        <v>0.96</v>
      </c>
      <c r="JB244" s="33">
        <v>0.96</v>
      </c>
      <c r="JC244" s="33">
        <v>0.96</v>
      </c>
      <c r="JD244" s="33">
        <v>0.95</v>
      </c>
      <c r="JE244" s="33">
        <v>0.94</v>
      </c>
      <c r="JF244" s="33">
        <v>0.94</v>
      </c>
      <c r="JG244" s="33">
        <v>0.95</v>
      </c>
      <c r="JH244" s="33">
        <v>0.95</v>
      </c>
      <c r="JI244" s="33">
        <v>0.95</v>
      </c>
      <c r="JJ244" s="33">
        <v>0.95</v>
      </c>
      <c r="JK244" s="33">
        <v>0.95</v>
      </c>
      <c r="JL244" s="33">
        <v>0.94</v>
      </c>
      <c r="JM244" s="33">
        <v>0.95</v>
      </c>
      <c r="JN244" s="33">
        <v>0.96</v>
      </c>
      <c r="JO244" s="33">
        <v>0.96</v>
      </c>
      <c r="JP244" s="33">
        <v>0.95</v>
      </c>
      <c r="JQ244" s="33">
        <v>0.94</v>
      </c>
      <c r="JR244" s="33">
        <v>0.95</v>
      </c>
      <c r="JS244" s="33">
        <v>0.94</v>
      </c>
      <c r="JT244" s="33">
        <v>0.95</v>
      </c>
      <c r="JU244" s="33">
        <v>0.96</v>
      </c>
      <c r="JV244" s="33">
        <v>0.95</v>
      </c>
      <c r="JW244" s="33">
        <v>0.93</v>
      </c>
      <c r="JX244" s="33">
        <v>0.94</v>
      </c>
      <c r="JY244" s="33">
        <v>0.95</v>
      </c>
      <c r="JZ244" s="33">
        <v>0.94</v>
      </c>
      <c r="KA244" s="33">
        <v>0.94</v>
      </c>
      <c r="KB244" s="33">
        <v>0.94</v>
      </c>
      <c r="KC244" s="33">
        <v>0.91</v>
      </c>
      <c r="KD244" s="33">
        <v>0.88</v>
      </c>
      <c r="KE244" s="33">
        <v>0.91</v>
      </c>
      <c r="KF244" s="33">
        <v>0.92</v>
      </c>
      <c r="KG244" s="33">
        <v>0.9</v>
      </c>
      <c r="KH244" s="33">
        <v>0.9</v>
      </c>
      <c r="KI244" s="33">
        <v>0.93</v>
      </c>
      <c r="KJ244" s="33">
        <v>0.92</v>
      </c>
      <c r="KK244" s="33">
        <v>0.92</v>
      </c>
      <c r="KL244" s="33">
        <v>0.91</v>
      </c>
      <c r="KM244" s="33">
        <v>0.89</v>
      </c>
      <c r="KN244" s="33">
        <v>0.87</v>
      </c>
      <c r="KO244" s="33">
        <v>0.86</v>
      </c>
      <c r="KP244" s="33">
        <v>0.86</v>
      </c>
      <c r="KQ244" s="33">
        <v>0.81</v>
      </c>
      <c r="KR244" s="33">
        <v>0.85</v>
      </c>
      <c r="KS244" s="33">
        <v>0.83</v>
      </c>
      <c r="KT244" s="33">
        <v>0.79</v>
      </c>
      <c r="KU244" s="33">
        <v>0.83</v>
      </c>
      <c r="KV244" s="33">
        <v>0.86</v>
      </c>
      <c r="KW244" s="33">
        <v>0.84</v>
      </c>
      <c r="KX244" s="33">
        <v>0.81</v>
      </c>
      <c r="KY244" s="33">
        <v>0.85</v>
      </c>
      <c r="KZ244" s="33">
        <v>0.83</v>
      </c>
      <c r="LA244" s="33">
        <v>0.8</v>
      </c>
      <c r="LB244" s="33">
        <v>0.85</v>
      </c>
      <c r="LC244" s="33">
        <v>0.88</v>
      </c>
      <c r="LD244" s="33">
        <v>0.85</v>
      </c>
      <c r="LE244" s="33">
        <v>0.85</v>
      </c>
      <c r="LF244" s="33">
        <v>0.87</v>
      </c>
      <c r="LG244" s="33">
        <v>0.9</v>
      </c>
      <c r="LH244" s="33">
        <v>0.9</v>
      </c>
      <c r="LI244" s="33">
        <v>0.91</v>
      </c>
      <c r="LJ244" s="33">
        <v>0.93</v>
      </c>
      <c r="LK244" s="33">
        <v>0.92</v>
      </c>
      <c r="LL244" s="33">
        <v>0.92</v>
      </c>
      <c r="LM244" s="33">
        <v>0.91</v>
      </c>
      <c r="LN244" s="33">
        <v>0.93</v>
      </c>
      <c r="LO244" s="33">
        <v>0.94</v>
      </c>
      <c r="LP244" s="33">
        <v>0.94</v>
      </c>
      <c r="LQ244" s="33">
        <v>0.95</v>
      </c>
      <c r="LR244" s="33">
        <v>0.94</v>
      </c>
      <c r="LS244" s="33">
        <v>0.93</v>
      </c>
      <c r="LT244" s="33">
        <v>0.93</v>
      </c>
      <c r="LU244" s="33">
        <v>0.95</v>
      </c>
      <c r="LV244" s="33">
        <v>0.95</v>
      </c>
      <c r="LW244" s="33">
        <v>0.96</v>
      </c>
      <c r="LX244" s="33">
        <v>0.96</v>
      </c>
      <c r="LY244" s="33">
        <v>0.97</v>
      </c>
      <c r="LZ244" s="33">
        <v>0.97</v>
      </c>
      <c r="MA244" s="33">
        <v>0.97</v>
      </c>
      <c r="MB244" s="33">
        <v>0.97</v>
      </c>
      <c r="MC244" s="33">
        <v>0.97</v>
      </c>
      <c r="MD244" s="33">
        <v>0.97</v>
      </c>
      <c r="ME244" s="33">
        <v>0.98</v>
      </c>
      <c r="MF244" s="33">
        <v>0.98</v>
      </c>
      <c r="MG244" s="33">
        <v>0.98</v>
      </c>
      <c r="MH244" s="33">
        <v>0.98</v>
      </c>
      <c r="MI244" s="33">
        <v>0.97</v>
      </c>
      <c r="MJ244" s="33">
        <v>0.96</v>
      </c>
      <c r="MK244" s="33">
        <v>0.95</v>
      </c>
      <c r="ML244" s="33">
        <v>0.93</v>
      </c>
      <c r="MM244" s="33">
        <v>0.91</v>
      </c>
      <c r="MN244" s="33">
        <v>0.84</v>
      </c>
      <c r="MO244" s="33">
        <v>0.81</v>
      </c>
      <c r="MP244" s="33">
        <v>0.75</v>
      </c>
      <c r="MQ244" s="33">
        <v>0.7</v>
      </c>
      <c r="MR244" s="33">
        <v>0.78</v>
      </c>
      <c r="MS244" s="33">
        <v>0.77</v>
      </c>
      <c r="MT244" s="33">
        <v>0.76</v>
      </c>
      <c r="MU244" s="33">
        <v>0.71</v>
      </c>
      <c r="MV244" s="33">
        <v>0.71</v>
      </c>
      <c r="MW244" s="33">
        <v>0.71</v>
      </c>
      <c r="MX244" s="33">
        <v>0.68</v>
      </c>
      <c r="MY244" s="33">
        <v>0.73</v>
      </c>
      <c r="MZ244" s="33">
        <v>0.74</v>
      </c>
      <c r="NA244" s="33">
        <v>0.74</v>
      </c>
      <c r="NB244" s="33">
        <v>0.74</v>
      </c>
      <c r="NC244" s="33">
        <v>0.8</v>
      </c>
      <c r="ND244" s="33">
        <v>0.87</v>
      </c>
      <c r="NE244" s="33">
        <v>0.92</v>
      </c>
      <c r="NF244" s="33">
        <v>0.94</v>
      </c>
      <c r="NG244" s="33">
        <v>0.94</v>
      </c>
      <c r="NH244" s="33">
        <v>0.94</v>
      </c>
      <c r="NI244" s="33">
        <v>0.94</v>
      </c>
      <c r="NJ244" s="33">
        <v>0.94</v>
      </c>
      <c r="NK244" s="33">
        <v>0.91</v>
      </c>
      <c r="NL244" s="33">
        <v>0.89</v>
      </c>
      <c r="NM244" s="33">
        <v>0.85</v>
      </c>
      <c r="NN244" s="33">
        <v>0.84</v>
      </c>
      <c r="NO244" s="33">
        <v>0.82</v>
      </c>
      <c r="NP244" s="33">
        <v>0.8</v>
      </c>
      <c r="NQ244" s="33">
        <v>0.75</v>
      </c>
      <c r="NR244" s="33">
        <v>0.74</v>
      </c>
      <c r="NS244" s="33">
        <v>0.75</v>
      </c>
      <c r="NT244" s="33">
        <v>0.77</v>
      </c>
      <c r="NU244" s="33">
        <v>0.79</v>
      </c>
      <c r="NV244" s="33">
        <v>0.79</v>
      </c>
      <c r="NW244" s="33">
        <v>0.76</v>
      </c>
      <c r="NX244" s="33">
        <v>0.62</v>
      </c>
      <c r="NY244" s="33">
        <v>0.54</v>
      </c>
      <c r="NZ244" s="33">
        <v>0.5</v>
      </c>
      <c r="OA244" s="33">
        <v>0.5</v>
      </c>
      <c r="OB244" s="33">
        <v>0.56000000000000005</v>
      </c>
      <c r="OC244" s="33">
        <v>0.63</v>
      </c>
      <c r="OD244" s="33">
        <v>0.55000000000000004</v>
      </c>
      <c r="OE244" s="33">
        <v>0.56000000000000005</v>
      </c>
      <c r="OF244" s="33">
        <v>0.6</v>
      </c>
      <c r="OG244" s="33">
        <v>0.61</v>
      </c>
      <c r="OH244" s="33">
        <v>0.59</v>
      </c>
      <c r="OI244" s="33">
        <v>0.59</v>
      </c>
      <c r="OJ244" s="33">
        <v>0.59</v>
      </c>
      <c r="OK244" s="33">
        <v>0.44</v>
      </c>
      <c r="OL244" s="33">
        <v>0.37</v>
      </c>
      <c r="OM244" s="33">
        <v>0.37</v>
      </c>
      <c r="ON244" s="33">
        <v>0.3</v>
      </c>
      <c r="OO244" s="33">
        <v>0.3</v>
      </c>
      <c r="OP244" s="33">
        <v>0.27</v>
      </c>
      <c r="OQ244" s="33">
        <v>0.31</v>
      </c>
      <c r="OR244" s="33">
        <v>0.28000000000000003</v>
      </c>
      <c r="OS244" s="33">
        <v>0.27</v>
      </c>
      <c r="OT244" s="33">
        <v>0.28999999999999998</v>
      </c>
      <c r="OU244" s="33">
        <v>0.24</v>
      </c>
      <c r="OV244" s="33">
        <v>0.28000000000000003</v>
      </c>
      <c r="OW244" s="33">
        <v>0.27</v>
      </c>
      <c r="OX244" s="33">
        <v>0.14000000000000001</v>
      </c>
      <c r="OY244" s="33">
        <v>0.14000000000000001</v>
      </c>
      <c r="OZ244" s="33">
        <v>0.13</v>
      </c>
      <c r="PA244" s="33">
        <v>0.19</v>
      </c>
      <c r="PB244" s="33">
        <v>0.24</v>
      </c>
    </row>
    <row r="245" spans="1:418" s="33" customFormat="1" ht="68.45" customHeight="1" x14ac:dyDescent="0.2">
      <c r="A245" s="57" t="s">
        <v>47</v>
      </c>
      <c r="EK245" s="39" t="str">
        <f t="shared" ref="EK245:GV245" si="117">REPT("|",EK244*25)</f>
        <v>|||||||||||||||</v>
      </c>
      <c r="EL245" s="39" t="str">
        <f t="shared" si="117"/>
        <v>|||||||||||</v>
      </c>
      <c r="EM245" s="39" t="str">
        <f t="shared" si="117"/>
        <v>||||||||</v>
      </c>
      <c r="EN245" s="39" t="str">
        <f t="shared" si="117"/>
        <v>|||||||</v>
      </c>
      <c r="EO245" s="39" t="str">
        <f t="shared" si="117"/>
        <v>||||||</v>
      </c>
      <c r="EP245" s="39" t="str">
        <f t="shared" si="117"/>
        <v>||||||||||</v>
      </c>
      <c r="EQ245" s="39" t="str">
        <f t="shared" si="117"/>
        <v>||||||||||||</v>
      </c>
      <c r="ER245" s="39" t="str">
        <f t="shared" si="117"/>
        <v>||||||||||||||||</v>
      </c>
      <c r="ES245" s="39" t="str">
        <f t="shared" si="117"/>
        <v>||||||||||||||</v>
      </c>
      <c r="ET245" s="39" t="str">
        <f t="shared" si="117"/>
        <v>|||||||||||||</v>
      </c>
      <c r="EU245" s="39" t="str">
        <f t="shared" si="117"/>
        <v>||||||||||||</v>
      </c>
      <c r="EV245" s="39" t="str">
        <f t="shared" si="117"/>
        <v>|||||||||||||</v>
      </c>
      <c r="EW245" s="39" t="str">
        <f t="shared" si="117"/>
        <v>||||||||||||||||</v>
      </c>
      <c r="EX245" s="39" t="str">
        <f t="shared" si="117"/>
        <v>|||||||||||||||||</v>
      </c>
      <c r="EY245" s="39" t="str">
        <f t="shared" si="117"/>
        <v>|||||||||||||||||</v>
      </c>
      <c r="EZ245" s="39" t="str">
        <f t="shared" si="117"/>
        <v>|||||||||||||||</v>
      </c>
      <c r="FA245" s="39" t="str">
        <f t="shared" si="117"/>
        <v>||||||||||||||||</v>
      </c>
      <c r="FB245" s="39" t="str">
        <f t="shared" si="117"/>
        <v>|||||||||||||||||</v>
      </c>
      <c r="FC245" s="39" t="str">
        <f t="shared" si="117"/>
        <v>|||||||||||||||||||</v>
      </c>
      <c r="FD245" s="39" t="str">
        <f t="shared" si="117"/>
        <v>|||||||||||||||||||</v>
      </c>
      <c r="FE245" s="39" t="str">
        <f t="shared" si="117"/>
        <v>||||||||||||||||||</v>
      </c>
      <c r="FF245" s="39" t="str">
        <f t="shared" si="117"/>
        <v>||||||||||||||||||</v>
      </c>
      <c r="FG245" s="39" t="str">
        <f t="shared" si="117"/>
        <v>|||||||||||||||</v>
      </c>
      <c r="FH245" s="39" t="str">
        <f t="shared" si="117"/>
        <v>|||||||||||||</v>
      </c>
      <c r="FI245" s="39" t="str">
        <f t="shared" si="117"/>
        <v>||||||||||</v>
      </c>
      <c r="FJ245" s="39" t="str">
        <f t="shared" si="117"/>
        <v>||||||||||</v>
      </c>
      <c r="FK245" s="39" t="str">
        <f t="shared" si="117"/>
        <v>||||||||||</v>
      </c>
      <c r="FL245" s="39" t="str">
        <f t="shared" si="117"/>
        <v>||||||||||</v>
      </c>
      <c r="FM245" s="39" t="str">
        <f t="shared" si="117"/>
        <v>|||||||||||||</v>
      </c>
      <c r="FN245" s="39" t="str">
        <f t="shared" si="117"/>
        <v>|||||||||</v>
      </c>
      <c r="FO245" s="39" t="str">
        <f t="shared" si="117"/>
        <v>|||||||||</v>
      </c>
      <c r="FP245" s="39" t="str">
        <f t="shared" si="117"/>
        <v>||||||</v>
      </c>
      <c r="FQ245" s="39" t="str">
        <f t="shared" si="117"/>
        <v>||||||</v>
      </c>
      <c r="FR245" s="39" t="str">
        <f t="shared" si="117"/>
        <v>|||||</v>
      </c>
      <c r="FS245" s="39" t="str">
        <f t="shared" si="117"/>
        <v>||||||</v>
      </c>
      <c r="FT245" s="39" t="str">
        <f t="shared" si="117"/>
        <v>|||||||||</v>
      </c>
      <c r="FU245" s="39" t="str">
        <f t="shared" si="117"/>
        <v>|||||||</v>
      </c>
      <c r="FV245" s="39" t="str">
        <f t="shared" si="117"/>
        <v>|||||||</v>
      </c>
      <c r="FW245" s="39" t="str">
        <f t="shared" si="117"/>
        <v>|||||</v>
      </c>
      <c r="FX245" s="39" t="str">
        <f t="shared" si="117"/>
        <v>|||||</v>
      </c>
      <c r="FY245" s="39" t="str">
        <f t="shared" si="117"/>
        <v>|||||</v>
      </c>
      <c r="FZ245" s="39" t="str">
        <f t="shared" si="117"/>
        <v>|||||</v>
      </c>
      <c r="GA245" s="39" t="str">
        <f t="shared" si="117"/>
        <v>||||||</v>
      </c>
      <c r="GB245" s="39" t="str">
        <f t="shared" si="117"/>
        <v>||||</v>
      </c>
      <c r="GC245" s="39" t="str">
        <f t="shared" si="117"/>
        <v>||||</v>
      </c>
      <c r="GD245" s="39" t="str">
        <f t="shared" si="117"/>
        <v>|||</v>
      </c>
      <c r="GE245" s="39" t="str">
        <f t="shared" si="117"/>
        <v>||</v>
      </c>
      <c r="GF245" s="39" t="str">
        <f t="shared" si="117"/>
        <v>|</v>
      </c>
      <c r="GG245" s="39" t="str">
        <f t="shared" si="117"/>
        <v>|</v>
      </c>
      <c r="GH245" s="39" t="str">
        <f t="shared" si="117"/>
        <v/>
      </c>
      <c r="GI245" s="39" t="str">
        <f t="shared" si="117"/>
        <v/>
      </c>
      <c r="GJ245" s="39" t="str">
        <f t="shared" si="117"/>
        <v/>
      </c>
      <c r="GK245" s="39" t="str">
        <f t="shared" si="117"/>
        <v/>
      </c>
      <c r="GL245" s="39" t="str">
        <f t="shared" si="117"/>
        <v/>
      </c>
      <c r="GM245" s="39" t="str">
        <f t="shared" si="117"/>
        <v/>
      </c>
      <c r="GN245" s="39" t="str">
        <f t="shared" si="117"/>
        <v/>
      </c>
      <c r="GO245" s="39" t="str">
        <f t="shared" si="117"/>
        <v/>
      </c>
      <c r="GP245" s="39" t="str">
        <f t="shared" si="117"/>
        <v/>
      </c>
      <c r="GQ245" s="39" t="str">
        <f t="shared" si="117"/>
        <v/>
      </c>
      <c r="GR245" s="39" t="str">
        <f t="shared" si="117"/>
        <v/>
      </c>
      <c r="GS245" s="39" t="str">
        <f t="shared" si="117"/>
        <v/>
      </c>
      <c r="GT245" s="39" t="str">
        <f t="shared" si="117"/>
        <v/>
      </c>
      <c r="GU245" s="39" t="str">
        <f t="shared" si="117"/>
        <v/>
      </c>
      <c r="GV245" s="39" t="str">
        <f t="shared" si="117"/>
        <v>|</v>
      </c>
      <c r="GW245" s="39" t="str">
        <f t="shared" ref="GW245:JH245" si="118">REPT("|",GW244*25)</f>
        <v>|</v>
      </c>
      <c r="GX245" s="39" t="str">
        <f t="shared" si="118"/>
        <v>||</v>
      </c>
      <c r="GY245" s="39" t="str">
        <f t="shared" si="118"/>
        <v>||</v>
      </c>
      <c r="GZ245" s="39" t="str">
        <f t="shared" si="118"/>
        <v>||||</v>
      </c>
      <c r="HA245" s="39" t="str">
        <f t="shared" si="118"/>
        <v>||||</v>
      </c>
      <c r="HB245" s="39" t="str">
        <f t="shared" si="118"/>
        <v>|||||</v>
      </c>
      <c r="HC245" s="39" t="str">
        <f t="shared" si="118"/>
        <v>||||||</v>
      </c>
      <c r="HD245" s="39" t="str">
        <f t="shared" si="118"/>
        <v>||||||</v>
      </c>
      <c r="HE245" s="39" t="str">
        <f t="shared" si="118"/>
        <v>|||||||</v>
      </c>
      <c r="HF245" s="39" t="str">
        <f t="shared" si="118"/>
        <v>|||||||</v>
      </c>
      <c r="HG245" s="39" t="str">
        <f t="shared" si="118"/>
        <v>||||||||||</v>
      </c>
      <c r="HH245" s="39" t="str">
        <f t="shared" si="118"/>
        <v>|||||||||||||||</v>
      </c>
      <c r="HI245" s="39" t="str">
        <f t="shared" si="118"/>
        <v>||||||||||||||</v>
      </c>
      <c r="HJ245" s="39" t="str">
        <f t="shared" si="118"/>
        <v>||||||||||||</v>
      </c>
      <c r="HK245" s="39" t="str">
        <f t="shared" si="118"/>
        <v>||||||||||||||</v>
      </c>
      <c r="HL245" s="39" t="str">
        <f t="shared" si="118"/>
        <v>|||||||||||||</v>
      </c>
      <c r="HM245" s="39" t="str">
        <f t="shared" si="118"/>
        <v>||||||||||||||</v>
      </c>
      <c r="HN245" s="39" t="str">
        <f t="shared" si="118"/>
        <v>||||||||||||||||</v>
      </c>
      <c r="HO245" s="39" t="str">
        <f t="shared" si="118"/>
        <v>|||||||||||||||||</v>
      </c>
      <c r="HP245" s="39" t="str">
        <f t="shared" si="118"/>
        <v>||||||||||||||||</v>
      </c>
      <c r="HQ245" s="39" t="str">
        <f t="shared" si="118"/>
        <v>|||||||||||||||</v>
      </c>
      <c r="HR245" s="39" t="str">
        <f t="shared" si="118"/>
        <v>||||||||||||||||</v>
      </c>
      <c r="HS245" s="39" t="str">
        <f t="shared" si="118"/>
        <v>|||||||||||||||</v>
      </c>
      <c r="HT245" s="39" t="str">
        <f t="shared" si="118"/>
        <v>|||||||||||||||</v>
      </c>
      <c r="HU245" s="39" t="str">
        <f t="shared" si="118"/>
        <v>|||||||||||||||||</v>
      </c>
      <c r="HV245" s="39" t="str">
        <f t="shared" si="118"/>
        <v>||||||||||||||||||</v>
      </c>
      <c r="HW245" s="39" t="str">
        <f t="shared" si="118"/>
        <v>||||||||||||||||||</v>
      </c>
      <c r="HX245" s="39" t="str">
        <f t="shared" si="118"/>
        <v>||||||||||||||||||||</v>
      </c>
      <c r="HY245" s="39" t="str">
        <f t="shared" si="118"/>
        <v>|||||||||||||||||||||</v>
      </c>
      <c r="HZ245" s="39" t="str">
        <f t="shared" si="118"/>
        <v>||||||||||||||||||||||</v>
      </c>
      <c r="IA245" s="39" t="str">
        <f t="shared" si="118"/>
        <v>||||||||||||||||||||||</v>
      </c>
      <c r="IB245" s="39" t="str">
        <f t="shared" si="118"/>
        <v>|||||||||||||||||||||||</v>
      </c>
      <c r="IC245" s="39" t="str">
        <f t="shared" si="118"/>
        <v>|||||||||||||||||||||||</v>
      </c>
      <c r="ID245" s="39" t="str">
        <f t="shared" si="118"/>
        <v>|||||||||||||||||||||||</v>
      </c>
      <c r="IE245" s="39" t="str">
        <f t="shared" si="118"/>
        <v>||||||||||||||||||||||</v>
      </c>
      <c r="IF245" s="39" t="str">
        <f t="shared" si="118"/>
        <v>|||||||||||||||||||||</v>
      </c>
      <c r="IG245" s="39" t="str">
        <f t="shared" si="118"/>
        <v>|||||||||||||||||||||</v>
      </c>
      <c r="IH245" s="39" t="str">
        <f t="shared" si="118"/>
        <v>|||||||||||||||||||||</v>
      </c>
      <c r="II245" s="39" t="str">
        <f t="shared" si="118"/>
        <v>||||||||||||||||||||||</v>
      </c>
      <c r="IJ245" s="39" t="str">
        <f t="shared" si="118"/>
        <v>||||||||||||||||||||||</v>
      </c>
      <c r="IK245" s="39" t="str">
        <f t="shared" si="118"/>
        <v>||||||||||||||||||||||</v>
      </c>
      <c r="IL245" s="39" t="str">
        <f t="shared" si="118"/>
        <v>||||||||||||||||||||||</v>
      </c>
      <c r="IM245" s="39" t="str">
        <f t="shared" si="118"/>
        <v>||||||||||||||||||||||</v>
      </c>
      <c r="IN245" s="39" t="str">
        <f t="shared" si="118"/>
        <v>||||||||||||||||||||||</v>
      </c>
      <c r="IO245" s="39" t="str">
        <f t="shared" si="118"/>
        <v>||||||||||||||||||||||</v>
      </c>
      <c r="IP245" s="39" t="str">
        <f t="shared" si="118"/>
        <v>|||||||||||||||||||||||</v>
      </c>
      <c r="IQ245" s="39" t="str">
        <f t="shared" si="118"/>
        <v>|||||||||||||||||||||||</v>
      </c>
      <c r="IR245" s="39" t="str">
        <f t="shared" si="118"/>
        <v>||||||||||||||||||||||</v>
      </c>
      <c r="IS245" s="39" t="str">
        <f t="shared" si="118"/>
        <v>|||||||||||||||||||||||</v>
      </c>
      <c r="IT245" s="39" t="str">
        <f t="shared" si="118"/>
        <v>|||||||||||||||||||||||</v>
      </c>
      <c r="IU245" s="39" t="str">
        <f t="shared" si="118"/>
        <v>|||||||||||||||||||||||</v>
      </c>
      <c r="IV245" s="39" t="str">
        <f t="shared" si="118"/>
        <v>|||||||||||||||||||||||</v>
      </c>
      <c r="IW245" s="39" t="str">
        <f t="shared" si="118"/>
        <v>|||||||||||||||||||||||</v>
      </c>
      <c r="IX245" s="39" t="str">
        <f t="shared" si="118"/>
        <v>|||||||||||||||||||||||</v>
      </c>
      <c r="IY245" s="39" t="str">
        <f t="shared" si="118"/>
        <v>||||||||||||||||||||||||</v>
      </c>
      <c r="IZ245" s="39" t="str">
        <f t="shared" si="118"/>
        <v>||||||||||||||||||||||||</v>
      </c>
      <c r="JA245" s="39" t="str">
        <f t="shared" si="118"/>
        <v>||||||||||||||||||||||||</v>
      </c>
      <c r="JB245" s="39" t="str">
        <f t="shared" si="118"/>
        <v>||||||||||||||||||||||||</v>
      </c>
      <c r="JC245" s="39" t="str">
        <f t="shared" si="118"/>
        <v>||||||||||||||||||||||||</v>
      </c>
      <c r="JD245" s="39" t="str">
        <f t="shared" si="118"/>
        <v>|||||||||||||||||||||||</v>
      </c>
      <c r="JE245" s="39" t="str">
        <f t="shared" si="118"/>
        <v>|||||||||||||||||||||||</v>
      </c>
      <c r="JF245" s="39" t="str">
        <f t="shared" si="118"/>
        <v>|||||||||||||||||||||||</v>
      </c>
      <c r="JG245" s="39" t="str">
        <f t="shared" si="118"/>
        <v>|||||||||||||||||||||||</v>
      </c>
      <c r="JH245" s="39" t="str">
        <f t="shared" si="118"/>
        <v>|||||||||||||||||||||||</v>
      </c>
      <c r="JI245" s="39" t="str">
        <f t="shared" ref="JI245:LT245" si="119">REPT("|",JI244*25)</f>
        <v>|||||||||||||||||||||||</v>
      </c>
      <c r="JJ245" s="39" t="str">
        <f t="shared" si="119"/>
        <v>|||||||||||||||||||||||</v>
      </c>
      <c r="JK245" s="39" t="str">
        <f t="shared" si="119"/>
        <v>|||||||||||||||||||||||</v>
      </c>
      <c r="JL245" s="39" t="str">
        <f t="shared" si="119"/>
        <v>|||||||||||||||||||||||</v>
      </c>
      <c r="JM245" s="39" t="str">
        <f t="shared" si="119"/>
        <v>|||||||||||||||||||||||</v>
      </c>
      <c r="JN245" s="39" t="str">
        <f t="shared" si="119"/>
        <v>||||||||||||||||||||||||</v>
      </c>
      <c r="JO245" s="39" t="str">
        <f t="shared" si="119"/>
        <v>||||||||||||||||||||||||</v>
      </c>
      <c r="JP245" s="39" t="str">
        <f t="shared" si="119"/>
        <v>|||||||||||||||||||||||</v>
      </c>
      <c r="JQ245" s="39" t="str">
        <f t="shared" si="119"/>
        <v>|||||||||||||||||||||||</v>
      </c>
      <c r="JR245" s="39" t="str">
        <f t="shared" si="119"/>
        <v>|||||||||||||||||||||||</v>
      </c>
      <c r="JS245" s="39" t="str">
        <f t="shared" si="119"/>
        <v>|||||||||||||||||||||||</v>
      </c>
      <c r="JT245" s="39" t="str">
        <f t="shared" si="119"/>
        <v>|||||||||||||||||||||||</v>
      </c>
      <c r="JU245" s="39" t="str">
        <f t="shared" si="119"/>
        <v>||||||||||||||||||||||||</v>
      </c>
      <c r="JV245" s="39" t="str">
        <f t="shared" si="119"/>
        <v>|||||||||||||||||||||||</v>
      </c>
      <c r="JW245" s="39" t="str">
        <f t="shared" si="119"/>
        <v>|||||||||||||||||||||||</v>
      </c>
      <c r="JX245" s="39" t="str">
        <f t="shared" si="119"/>
        <v>|||||||||||||||||||||||</v>
      </c>
      <c r="JY245" s="39" t="str">
        <f t="shared" si="119"/>
        <v>|||||||||||||||||||||||</v>
      </c>
      <c r="JZ245" s="39" t="str">
        <f t="shared" si="119"/>
        <v>|||||||||||||||||||||||</v>
      </c>
      <c r="KA245" s="39" t="str">
        <f t="shared" si="119"/>
        <v>|||||||||||||||||||||||</v>
      </c>
      <c r="KB245" s="39" t="str">
        <f t="shared" si="119"/>
        <v>|||||||||||||||||||||||</v>
      </c>
      <c r="KC245" s="39" t="str">
        <f t="shared" si="119"/>
        <v>||||||||||||||||||||||</v>
      </c>
      <c r="KD245" s="39" t="str">
        <f t="shared" si="119"/>
        <v>||||||||||||||||||||||</v>
      </c>
      <c r="KE245" s="39" t="str">
        <f t="shared" si="119"/>
        <v>||||||||||||||||||||||</v>
      </c>
      <c r="KF245" s="39" t="str">
        <f t="shared" si="119"/>
        <v>|||||||||||||||||||||||</v>
      </c>
      <c r="KG245" s="39" t="str">
        <f t="shared" si="119"/>
        <v>||||||||||||||||||||||</v>
      </c>
      <c r="KH245" s="39" t="str">
        <f t="shared" si="119"/>
        <v>||||||||||||||||||||||</v>
      </c>
      <c r="KI245" s="39" t="str">
        <f t="shared" si="119"/>
        <v>|||||||||||||||||||||||</v>
      </c>
      <c r="KJ245" s="39" t="str">
        <f t="shared" si="119"/>
        <v>|||||||||||||||||||||||</v>
      </c>
      <c r="KK245" s="39" t="str">
        <f t="shared" si="119"/>
        <v>|||||||||||||||||||||||</v>
      </c>
      <c r="KL245" s="39" t="str">
        <f t="shared" si="119"/>
        <v>||||||||||||||||||||||</v>
      </c>
      <c r="KM245" s="39" t="str">
        <f t="shared" si="119"/>
        <v>||||||||||||||||||||||</v>
      </c>
      <c r="KN245" s="39" t="str">
        <f t="shared" si="119"/>
        <v>|||||||||||||||||||||</v>
      </c>
      <c r="KO245" s="39" t="str">
        <f t="shared" si="119"/>
        <v>|||||||||||||||||||||</v>
      </c>
      <c r="KP245" s="39" t="str">
        <f t="shared" si="119"/>
        <v>|||||||||||||||||||||</v>
      </c>
      <c r="KQ245" s="39" t="str">
        <f t="shared" si="119"/>
        <v>||||||||||||||||||||</v>
      </c>
      <c r="KR245" s="39" t="str">
        <f t="shared" si="119"/>
        <v>|||||||||||||||||||||</v>
      </c>
      <c r="KS245" s="39" t="str">
        <f t="shared" si="119"/>
        <v>||||||||||||||||||||</v>
      </c>
      <c r="KT245" s="39" t="str">
        <f t="shared" si="119"/>
        <v>|||||||||||||||||||</v>
      </c>
      <c r="KU245" s="39" t="str">
        <f t="shared" si="119"/>
        <v>||||||||||||||||||||</v>
      </c>
      <c r="KV245" s="39" t="str">
        <f t="shared" si="119"/>
        <v>|||||||||||||||||||||</v>
      </c>
      <c r="KW245" s="39" t="str">
        <f t="shared" si="119"/>
        <v>|||||||||||||||||||||</v>
      </c>
      <c r="KX245" s="39" t="str">
        <f t="shared" si="119"/>
        <v>||||||||||||||||||||</v>
      </c>
      <c r="KY245" s="39" t="str">
        <f t="shared" si="119"/>
        <v>|||||||||||||||||||||</v>
      </c>
      <c r="KZ245" s="39" t="str">
        <f t="shared" si="119"/>
        <v>||||||||||||||||||||</v>
      </c>
      <c r="LA245" s="39" t="str">
        <f t="shared" si="119"/>
        <v>||||||||||||||||||||</v>
      </c>
      <c r="LB245" s="39" t="str">
        <f t="shared" si="119"/>
        <v>|||||||||||||||||||||</v>
      </c>
      <c r="LC245" s="39" t="str">
        <f t="shared" si="119"/>
        <v>||||||||||||||||||||||</v>
      </c>
      <c r="LD245" s="39" t="str">
        <f t="shared" si="119"/>
        <v>|||||||||||||||||||||</v>
      </c>
      <c r="LE245" s="39" t="str">
        <f t="shared" si="119"/>
        <v>|||||||||||||||||||||</v>
      </c>
      <c r="LF245" s="39" t="str">
        <f t="shared" si="119"/>
        <v>|||||||||||||||||||||</v>
      </c>
      <c r="LG245" s="39" t="str">
        <f t="shared" si="119"/>
        <v>||||||||||||||||||||||</v>
      </c>
      <c r="LH245" s="39" t="str">
        <f t="shared" si="119"/>
        <v>||||||||||||||||||||||</v>
      </c>
      <c r="LI245" s="39" t="str">
        <f t="shared" si="119"/>
        <v>||||||||||||||||||||||</v>
      </c>
      <c r="LJ245" s="39" t="str">
        <f t="shared" si="119"/>
        <v>|||||||||||||||||||||||</v>
      </c>
      <c r="LK245" s="39" t="str">
        <f t="shared" si="119"/>
        <v>|||||||||||||||||||||||</v>
      </c>
      <c r="LL245" s="39" t="str">
        <f t="shared" si="119"/>
        <v>|||||||||||||||||||||||</v>
      </c>
      <c r="LM245" s="39" t="str">
        <f t="shared" si="119"/>
        <v>||||||||||||||||||||||</v>
      </c>
      <c r="LN245" s="39" t="str">
        <f t="shared" si="119"/>
        <v>|||||||||||||||||||||||</v>
      </c>
      <c r="LO245" s="39" t="str">
        <f t="shared" si="119"/>
        <v>|||||||||||||||||||||||</v>
      </c>
      <c r="LP245" s="39" t="str">
        <f t="shared" si="119"/>
        <v>|||||||||||||||||||||||</v>
      </c>
      <c r="LQ245" s="39" t="str">
        <f t="shared" si="119"/>
        <v>|||||||||||||||||||||||</v>
      </c>
      <c r="LR245" s="39" t="str">
        <f t="shared" si="119"/>
        <v>|||||||||||||||||||||||</v>
      </c>
      <c r="LS245" s="39" t="str">
        <f t="shared" si="119"/>
        <v>|||||||||||||||||||||||</v>
      </c>
      <c r="LT245" s="39" t="str">
        <f t="shared" si="119"/>
        <v>|||||||||||||||||||||||</v>
      </c>
      <c r="LU245" s="39" t="str">
        <f t="shared" ref="LU245:OF245" si="120">REPT("|",LU244*25)</f>
        <v>|||||||||||||||||||||||</v>
      </c>
      <c r="LV245" s="39" t="str">
        <f t="shared" si="120"/>
        <v>|||||||||||||||||||||||</v>
      </c>
      <c r="LW245" s="39" t="str">
        <f t="shared" si="120"/>
        <v>||||||||||||||||||||||||</v>
      </c>
      <c r="LX245" s="39" t="str">
        <f t="shared" si="120"/>
        <v>||||||||||||||||||||||||</v>
      </c>
      <c r="LY245" s="39" t="str">
        <f t="shared" si="120"/>
        <v>||||||||||||||||||||||||</v>
      </c>
      <c r="LZ245" s="39" t="str">
        <f t="shared" si="120"/>
        <v>||||||||||||||||||||||||</v>
      </c>
      <c r="MA245" s="39" t="str">
        <f t="shared" si="120"/>
        <v>||||||||||||||||||||||||</v>
      </c>
      <c r="MB245" s="39" t="str">
        <f t="shared" si="120"/>
        <v>||||||||||||||||||||||||</v>
      </c>
      <c r="MC245" s="39" t="str">
        <f t="shared" si="120"/>
        <v>||||||||||||||||||||||||</v>
      </c>
      <c r="MD245" s="39" t="str">
        <f t="shared" si="120"/>
        <v>||||||||||||||||||||||||</v>
      </c>
      <c r="ME245" s="39" t="str">
        <f t="shared" si="120"/>
        <v>||||||||||||||||||||||||</v>
      </c>
      <c r="MF245" s="39" t="str">
        <f t="shared" si="120"/>
        <v>||||||||||||||||||||||||</v>
      </c>
      <c r="MG245" s="39" t="str">
        <f t="shared" si="120"/>
        <v>||||||||||||||||||||||||</v>
      </c>
      <c r="MH245" s="39" t="str">
        <f t="shared" si="120"/>
        <v>||||||||||||||||||||||||</v>
      </c>
      <c r="MI245" s="39" t="str">
        <f t="shared" si="120"/>
        <v>||||||||||||||||||||||||</v>
      </c>
      <c r="MJ245" s="39" t="str">
        <f t="shared" si="120"/>
        <v>||||||||||||||||||||||||</v>
      </c>
      <c r="MK245" s="39" t="str">
        <f t="shared" si="120"/>
        <v>|||||||||||||||||||||||</v>
      </c>
      <c r="ML245" s="39" t="str">
        <f t="shared" si="120"/>
        <v>|||||||||||||||||||||||</v>
      </c>
      <c r="MM245" s="39" t="str">
        <f t="shared" si="120"/>
        <v>||||||||||||||||||||||</v>
      </c>
      <c r="MN245" s="39" t="str">
        <f t="shared" si="120"/>
        <v>|||||||||||||||||||||</v>
      </c>
      <c r="MO245" s="39" t="str">
        <f t="shared" si="120"/>
        <v>||||||||||||||||||||</v>
      </c>
      <c r="MP245" s="39" t="str">
        <f t="shared" si="120"/>
        <v>||||||||||||||||||</v>
      </c>
      <c r="MQ245" s="39" t="str">
        <f t="shared" si="120"/>
        <v>|||||||||||||||||</v>
      </c>
      <c r="MR245" s="39" t="str">
        <f t="shared" si="120"/>
        <v>|||||||||||||||||||</v>
      </c>
      <c r="MS245" s="39" t="str">
        <f t="shared" si="120"/>
        <v>|||||||||||||||||||</v>
      </c>
      <c r="MT245" s="39" t="str">
        <f t="shared" si="120"/>
        <v>|||||||||||||||||||</v>
      </c>
      <c r="MU245" s="39" t="str">
        <f t="shared" si="120"/>
        <v>|||||||||||||||||</v>
      </c>
      <c r="MV245" s="39" t="str">
        <f t="shared" si="120"/>
        <v>|||||||||||||||||</v>
      </c>
      <c r="MW245" s="39" t="str">
        <f t="shared" si="120"/>
        <v>|||||||||||||||||</v>
      </c>
      <c r="MX245" s="39" t="str">
        <f t="shared" si="120"/>
        <v>|||||||||||||||||</v>
      </c>
      <c r="MY245" s="39" t="str">
        <f t="shared" si="120"/>
        <v>||||||||||||||||||</v>
      </c>
      <c r="MZ245" s="39" t="str">
        <f t="shared" si="120"/>
        <v>||||||||||||||||||</v>
      </c>
      <c r="NA245" s="39" t="str">
        <f t="shared" si="120"/>
        <v>||||||||||||||||||</v>
      </c>
      <c r="NB245" s="39" t="str">
        <f t="shared" si="120"/>
        <v>||||||||||||||||||</v>
      </c>
      <c r="NC245" s="39" t="str">
        <f t="shared" si="120"/>
        <v>||||||||||||||||||||</v>
      </c>
      <c r="ND245" s="39" t="str">
        <f t="shared" si="120"/>
        <v>|||||||||||||||||||||</v>
      </c>
      <c r="NE245" s="39" t="str">
        <f t="shared" si="120"/>
        <v>|||||||||||||||||||||||</v>
      </c>
      <c r="NF245" s="39" t="str">
        <f t="shared" si="120"/>
        <v>|||||||||||||||||||||||</v>
      </c>
      <c r="NG245" s="39" t="str">
        <f t="shared" si="120"/>
        <v>|||||||||||||||||||||||</v>
      </c>
      <c r="NH245" s="39" t="str">
        <f t="shared" si="120"/>
        <v>|||||||||||||||||||||||</v>
      </c>
      <c r="NI245" s="39" t="str">
        <f t="shared" si="120"/>
        <v>|||||||||||||||||||||||</v>
      </c>
      <c r="NJ245" s="39" t="str">
        <f t="shared" si="120"/>
        <v>|||||||||||||||||||||||</v>
      </c>
      <c r="NK245" s="39" t="str">
        <f t="shared" si="120"/>
        <v>||||||||||||||||||||||</v>
      </c>
      <c r="NL245" s="39" t="str">
        <f t="shared" si="120"/>
        <v>||||||||||||||||||||||</v>
      </c>
      <c r="NM245" s="39" t="str">
        <f t="shared" si="120"/>
        <v>|||||||||||||||||||||</v>
      </c>
      <c r="NN245" s="39" t="str">
        <f t="shared" si="120"/>
        <v>|||||||||||||||||||||</v>
      </c>
      <c r="NO245" s="39" t="str">
        <f t="shared" si="120"/>
        <v>||||||||||||||||||||</v>
      </c>
      <c r="NP245" s="39" t="str">
        <f t="shared" si="120"/>
        <v>||||||||||||||||||||</v>
      </c>
      <c r="NQ245" s="39" t="str">
        <f t="shared" si="120"/>
        <v>||||||||||||||||||</v>
      </c>
      <c r="NR245" s="39" t="str">
        <f t="shared" si="120"/>
        <v>||||||||||||||||||</v>
      </c>
      <c r="NS245" s="39" t="str">
        <f t="shared" si="120"/>
        <v>||||||||||||||||||</v>
      </c>
      <c r="NT245" s="39" t="str">
        <f t="shared" si="120"/>
        <v>|||||||||||||||||||</v>
      </c>
      <c r="NU245" s="39" t="str">
        <f t="shared" si="120"/>
        <v>|||||||||||||||||||</v>
      </c>
      <c r="NV245" s="39" t="str">
        <f t="shared" si="120"/>
        <v>|||||||||||||||||||</v>
      </c>
      <c r="NW245" s="39" t="str">
        <f t="shared" si="120"/>
        <v>|||||||||||||||||||</v>
      </c>
      <c r="NX245" s="39" t="str">
        <f t="shared" si="120"/>
        <v>|||||||||||||||</v>
      </c>
      <c r="NY245" s="39" t="str">
        <f t="shared" si="120"/>
        <v>|||||||||||||</v>
      </c>
      <c r="NZ245" s="39" t="str">
        <f t="shared" si="120"/>
        <v>||||||||||||</v>
      </c>
      <c r="OA245" s="39" t="str">
        <f t="shared" si="120"/>
        <v>||||||||||||</v>
      </c>
      <c r="OB245" s="39" t="str">
        <f t="shared" si="120"/>
        <v>||||||||||||||</v>
      </c>
      <c r="OC245" s="39" t="str">
        <f t="shared" si="120"/>
        <v>|||||||||||||||</v>
      </c>
      <c r="OD245" s="39" t="str">
        <f t="shared" si="120"/>
        <v>|||||||||||||</v>
      </c>
      <c r="OE245" s="39" t="str">
        <f t="shared" si="120"/>
        <v>||||||||||||||</v>
      </c>
      <c r="OF245" s="39" t="str">
        <f t="shared" si="120"/>
        <v>|||||||||||||||</v>
      </c>
      <c r="OG245" s="39" t="str">
        <f t="shared" ref="OG245:QR245" si="121">REPT("|",OG244*25)</f>
        <v>|||||||||||||||</v>
      </c>
      <c r="OH245" s="39" t="str">
        <f t="shared" si="121"/>
        <v>||||||||||||||</v>
      </c>
      <c r="OI245" s="39" t="str">
        <f t="shared" si="121"/>
        <v>||||||||||||||</v>
      </c>
      <c r="OJ245" s="39" t="str">
        <f t="shared" si="121"/>
        <v>||||||||||||||</v>
      </c>
      <c r="OK245" s="39" t="str">
        <f t="shared" si="121"/>
        <v>|||||||||||</v>
      </c>
      <c r="OL245" s="39" t="str">
        <f t="shared" si="121"/>
        <v>|||||||||</v>
      </c>
      <c r="OM245" s="39" t="str">
        <f t="shared" si="121"/>
        <v>|||||||||</v>
      </c>
      <c r="ON245" s="39" t="str">
        <f t="shared" si="121"/>
        <v>|||||||</v>
      </c>
      <c r="OO245" s="39" t="str">
        <f t="shared" si="121"/>
        <v>|||||||</v>
      </c>
      <c r="OP245" s="39" t="str">
        <f t="shared" si="121"/>
        <v>||||||</v>
      </c>
      <c r="OQ245" s="39" t="str">
        <f t="shared" si="121"/>
        <v>|||||||</v>
      </c>
      <c r="OR245" s="39" t="str">
        <f t="shared" si="121"/>
        <v>|||||||</v>
      </c>
      <c r="OS245" s="39" t="str">
        <f t="shared" si="121"/>
        <v>||||||</v>
      </c>
      <c r="OT245" s="39" t="str">
        <f t="shared" si="121"/>
        <v>|||||||</v>
      </c>
      <c r="OU245" s="39" t="str">
        <f t="shared" si="121"/>
        <v>||||||</v>
      </c>
      <c r="OV245" s="39" t="str">
        <f t="shared" si="121"/>
        <v>|||||||</v>
      </c>
      <c r="OW245" s="39" t="str">
        <f t="shared" si="121"/>
        <v>||||||</v>
      </c>
      <c r="OX245" s="39" t="str">
        <f t="shared" si="121"/>
        <v>|||</v>
      </c>
      <c r="OY245" s="39" t="str">
        <f t="shared" si="121"/>
        <v>|||</v>
      </c>
      <c r="OZ245" s="39" t="str">
        <f t="shared" si="121"/>
        <v>|||</v>
      </c>
      <c r="PA245" s="39" t="str">
        <f t="shared" si="121"/>
        <v>||||</v>
      </c>
      <c r="PB245" s="39" t="str">
        <f t="shared" si="121"/>
        <v>||||||</v>
      </c>
    </row>
    <row r="246" spans="1:418" ht="3.6" customHeight="1" x14ac:dyDescent="0.2">
      <c r="A246" s="53"/>
      <c r="GK246" s="77"/>
      <c r="GL246" s="77"/>
      <c r="GM246" s="77"/>
      <c r="GN246" s="77"/>
      <c r="GO246" s="77"/>
      <c r="GP246" s="77"/>
      <c r="GQ246" s="77"/>
      <c r="GR246" s="77"/>
      <c r="GS246" s="77"/>
      <c r="GT246" s="77"/>
      <c r="GU246" s="77"/>
      <c r="GV246" s="77"/>
      <c r="GW246" s="77"/>
      <c r="GX246" s="77"/>
      <c r="GY246" s="77"/>
      <c r="GZ246" s="77"/>
      <c r="HA246" s="77"/>
      <c r="HB246" s="77"/>
      <c r="HC246" s="77"/>
      <c r="HD246" s="77"/>
      <c r="HE246" s="77"/>
    </row>
    <row r="247" spans="1:418" s="63" customFormat="1" ht="18" customHeight="1" x14ac:dyDescent="0.2">
      <c r="A247" s="50" t="s">
        <v>76</v>
      </c>
      <c r="EK247" s="19" t="s">
        <v>16</v>
      </c>
      <c r="EL247" s="19" t="s">
        <v>17</v>
      </c>
      <c r="EM247" s="19" t="s">
        <v>21</v>
      </c>
      <c r="EN247" s="19" t="s">
        <v>32</v>
      </c>
      <c r="EO247" s="19" t="s">
        <v>30</v>
      </c>
      <c r="EP247" s="19" t="s">
        <v>31</v>
      </c>
      <c r="EQ247" s="19" t="s">
        <v>28</v>
      </c>
      <c r="ER247" s="19" t="s">
        <v>16</v>
      </c>
      <c r="ES247" s="19" t="s">
        <v>28</v>
      </c>
      <c r="ET247" s="19" t="s">
        <v>32</v>
      </c>
      <c r="EU247" s="19" t="s">
        <v>30</v>
      </c>
      <c r="EV247" s="19" t="s">
        <v>30</v>
      </c>
      <c r="EW247" s="19" t="s">
        <v>22</v>
      </c>
      <c r="EX247" s="19" t="s">
        <v>33</v>
      </c>
      <c r="EY247" s="19" t="s">
        <v>16</v>
      </c>
      <c r="EZ247" s="19" t="s">
        <v>20</v>
      </c>
      <c r="FA247" s="19" t="s">
        <v>24</v>
      </c>
      <c r="FB247" s="19" t="s">
        <v>24</v>
      </c>
      <c r="FC247" s="19" t="s">
        <v>18</v>
      </c>
      <c r="FD247" s="19" t="s">
        <v>27</v>
      </c>
      <c r="FE247" s="19" t="s">
        <v>30</v>
      </c>
      <c r="FF247" s="19" t="s">
        <v>20</v>
      </c>
      <c r="FG247" s="19" t="s">
        <v>20</v>
      </c>
      <c r="FH247" s="19" t="s">
        <v>27</v>
      </c>
      <c r="FI247" s="19" t="s">
        <v>31</v>
      </c>
      <c r="FJ247" s="19" t="s">
        <v>19</v>
      </c>
      <c r="FK247" s="19" t="s">
        <v>24</v>
      </c>
      <c r="FL247" s="19" t="s">
        <v>28</v>
      </c>
      <c r="FM247" s="19" t="s">
        <v>17</v>
      </c>
      <c r="FN247" s="19" t="s">
        <v>17</v>
      </c>
      <c r="FO247" s="19" t="s">
        <v>21</v>
      </c>
      <c r="FP247" s="19" t="s">
        <v>20</v>
      </c>
      <c r="FQ247" s="19" t="s">
        <v>33</v>
      </c>
      <c r="FR247" s="19" t="s">
        <v>20</v>
      </c>
      <c r="FS247" s="19" t="s">
        <v>17</v>
      </c>
      <c r="FT247" s="19" t="s">
        <v>19</v>
      </c>
      <c r="FU247" s="19" t="s">
        <v>24</v>
      </c>
      <c r="FV247" s="19" t="s">
        <v>20</v>
      </c>
      <c r="FW247" s="19" t="s">
        <v>18</v>
      </c>
      <c r="FX247" s="19" t="s">
        <v>25</v>
      </c>
      <c r="FY247" s="19" t="s">
        <v>23</v>
      </c>
      <c r="FZ247" s="19" t="s">
        <v>18</v>
      </c>
      <c r="GA247" s="19" t="s">
        <v>18</v>
      </c>
      <c r="GB247" s="19" t="s">
        <v>33</v>
      </c>
      <c r="GC247" s="19" t="s">
        <v>35</v>
      </c>
      <c r="GD247" s="19" t="s">
        <v>28</v>
      </c>
      <c r="GE247" s="19" t="s">
        <v>25</v>
      </c>
      <c r="GF247" s="19" t="s">
        <v>25</v>
      </c>
      <c r="GG247" s="19" t="s">
        <v>30</v>
      </c>
      <c r="GH247" s="19" t="s">
        <v>24</v>
      </c>
      <c r="GI247" s="19" t="s">
        <v>31</v>
      </c>
      <c r="GJ247" s="19" t="s">
        <v>24</v>
      </c>
      <c r="GK247" s="19" t="s">
        <v>26</v>
      </c>
      <c r="GL247" s="19" t="s">
        <v>32</v>
      </c>
      <c r="GM247" s="19" t="s">
        <v>33</v>
      </c>
      <c r="GN247" s="19" t="s">
        <v>26</v>
      </c>
      <c r="GO247" s="19" t="s">
        <v>22</v>
      </c>
      <c r="GP247" s="19" t="s">
        <v>30</v>
      </c>
      <c r="GQ247" s="19" t="s">
        <v>17</v>
      </c>
      <c r="GR247" s="19" t="s">
        <v>33</v>
      </c>
      <c r="GS247" s="19" t="s">
        <v>30</v>
      </c>
      <c r="GT247" s="19" t="s">
        <v>24</v>
      </c>
      <c r="GU247" s="19" t="s">
        <v>20</v>
      </c>
      <c r="GV247" s="19" t="s">
        <v>21</v>
      </c>
      <c r="GW247" s="19" t="s">
        <v>20</v>
      </c>
      <c r="GX247" s="19" t="s">
        <v>23</v>
      </c>
      <c r="GY247" s="19" t="s">
        <v>18</v>
      </c>
      <c r="GZ247" s="19" t="s">
        <v>18</v>
      </c>
      <c r="HA247" s="19" t="s">
        <v>34</v>
      </c>
      <c r="HB247" s="19" t="s">
        <v>16</v>
      </c>
      <c r="HC247" s="19" t="s">
        <v>27</v>
      </c>
      <c r="HD247" s="19" t="s">
        <v>29</v>
      </c>
      <c r="HE247" s="19" t="s">
        <v>34</v>
      </c>
      <c r="HF247" s="19" t="s">
        <v>30</v>
      </c>
      <c r="HG247" s="19" t="s">
        <v>30</v>
      </c>
      <c r="HH247" s="19" t="s">
        <v>19</v>
      </c>
      <c r="HI247" s="19" t="s">
        <v>30</v>
      </c>
      <c r="HJ247" s="19" t="s">
        <v>20</v>
      </c>
      <c r="HK247" s="19" t="s">
        <v>30</v>
      </c>
      <c r="HL247" s="19" t="s">
        <v>23</v>
      </c>
      <c r="HM247" s="19" t="s">
        <v>30</v>
      </c>
      <c r="HN247" s="19" t="s">
        <v>21</v>
      </c>
      <c r="HO247" s="19" t="s">
        <v>24</v>
      </c>
      <c r="HP247" s="19" t="s">
        <v>25</v>
      </c>
      <c r="HQ247" s="19" t="s">
        <v>24</v>
      </c>
      <c r="HR247" s="19" t="s">
        <v>25</v>
      </c>
      <c r="HS247" s="19" t="s">
        <v>34</v>
      </c>
      <c r="HT247" s="19" t="s">
        <v>24</v>
      </c>
      <c r="HU247" s="19" t="s">
        <v>17</v>
      </c>
      <c r="HV247" s="19" t="s">
        <v>32</v>
      </c>
      <c r="HW247" s="19" t="s">
        <v>21</v>
      </c>
      <c r="HX247" s="19" t="s">
        <v>24</v>
      </c>
      <c r="HY247" s="19" t="s">
        <v>23</v>
      </c>
      <c r="HZ247" s="19" t="s">
        <v>23</v>
      </c>
      <c r="IA247" s="19" t="s">
        <v>27</v>
      </c>
      <c r="IB247" s="19" t="s">
        <v>21</v>
      </c>
      <c r="IC247" s="19" t="s">
        <v>31</v>
      </c>
      <c r="ID247" s="19" t="s">
        <v>25</v>
      </c>
      <c r="IE247" s="19" t="s">
        <v>24</v>
      </c>
      <c r="IF247" s="19" t="s">
        <v>17</v>
      </c>
      <c r="IG247" s="19" t="s">
        <v>25</v>
      </c>
      <c r="IH247" s="19" t="s">
        <v>26</v>
      </c>
      <c r="II247" s="19" t="s">
        <v>32</v>
      </c>
      <c r="IJ247" s="19" t="s">
        <v>23</v>
      </c>
      <c r="IK247" s="19" t="s">
        <v>32</v>
      </c>
      <c r="IL247" s="19" t="s">
        <v>31</v>
      </c>
      <c r="IM247" s="19" t="s">
        <v>25</v>
      </c>
      <c r="IN247" s="19" t="s">
        <v>27</v>
      </c>
      <c r="IO247" s="19" t="s">
        <v>25</v>
      </c>
      <c r="IP247" s="19" t="s">
        <v>27</v>
      </c>
      <c r="IQ247" s="19" t="s">
        <v>33</v>
      </c>
      <c r="IR247" s="19" t="s">
        <v>24</v>
      </c>
      <c r="IS247" s="19" t="s">
        <v>25</v>
      </c>
      <c r="IT247" s="19" t="s">
        <v>24</v>
      </c>
      <c r="IU247" s="19" t="s">
        <v>23</v>
      </c>
      <c r="IV247" s="19" t="s">
        <v>24</v>
      </c>
      <c r="IW247" s="19" t="s">
        <v>24</v>
      </c>
      <c r="IX247" s="19" t="s">
        <v>32</v>
      </c>
      <c r="IY247" s="19" t="s">
        <v>17</v>
      </c>
      <c r="IZ247" s="19" t="s">
        <v>29</v>
      </c>
      <c r="JA247" s="19" t="s">
        <v>24</v>
      </c>
      <c r="JB247" s="19" t="s">
        <v>18</v>
      </c>
      <c r="JC247" s="19" t="s">
        <v>25</v>
      </c>
      <c r="JD247" s="19" t="s">
        <v>24</v>
      </c>
      <c r="JE247" s="19" t="s">
        <v>27</v>
      </c>
      <c r="JF247" s="19" t="s">
        <v>24</v>
      </c>
      <c r="JG247" s="19" t="s">
        <v>26</v>
      </c>
      <c r="JH247" s="19" t="s">
        <v>26</v>
      </c>
      <c r="JI247" s="19" t="s">
        <v>22</v>
      </c>
      <c r="JJ247" s="19" t="s">
        <v>20</v>
      </c>
      <c r="JK247" s="19" t="s">
        <v>27</v>
      </c>
      <c r="JL247" s="19" t="s">
        <v>26</v>
      </c>
      <c r="JM247" s="19" t="s">
        <v>24</v>
      </c>
      <c r="JN247" s="19" t="s">
        <v>34</v>
      </c>
      <c r="JO247" s="19" t="s">
        <v>16</v>
      </c>
      <c r="JP247" s="19" t="s">
        <v>27</v>
      </c>
      <c r="JQ247" s="19" t="s">
        <v>23</v>
      </c>
      <c r="JR247" s="19" t="s">
        <v>18</v>
      </c>
      <c r="JS247" s="19" t="s">
        <v>24</v>
      </c>
      <c r="JT247" s="19" t="s">
        <v>25</v>
      </c>
      <c r="JU247" s="19" t="s">
        <v>25</v>
      </c>
      <c r="JV247" s="19" t="s">
        <v>20</v>
      </c>
      <c r="JW247" s="19" t="s">
        <v>18</v>
      </c>
      <c r="JX247" s="19" t="s">
        <v>23</v>
      </c>
      <c r="JY247" s="19" t="s">
        <v>24</v>
      </c>
      <c r="JZ247" s="19" t="s">
        <v>35</v>
      </c>
      <c r="KA247" s="19" t="s">
        <v>24</v>
      </c>
      <c r="KB247" s="19" t="s">
        <v>24</v>
      </c>
      <c r="KC247" s="19" t="s">
        <v>33</v>
      </c>
      <c r="KD247" s="19" t="s">
        <v>24</v>
      </c>
      <c r="KE247" s="19" t="s">
        <v>24</v>
      </c>
      <c r="KF247" s="19" t="s">
        <v>24</v>
      </c>
      <c r="KG247" s="19" t="s">
        <v>20</v>
      </c>
      <c r="KH247" s="19" t="s">
        <v>29</v>
      </c>
      <c r="KI247" s="19" t="s">
        <v>29</v>
      </c>
      <c r="KJ247" s="19" t="s">
        <v>16</v>
      </c>
      <c r="KK247" s="19" t="s">
        <v>25</v>
      </c>
      <c r="KL247" s="19" t="s">
        <v>21</v>
      </c>
      <c r="KM247" s="19" t="s">
        <v>21</v>
      </c>
      <c r="KN247" s="19" t="s">
        <v>22</v>
      </c>
      <c r="KO247" s="19" t="s">
        <v>34</v>
      </c>
      <c r="KP247" s="19" t="s">
        <v>22</v>
      </c>
      <c r="KQ247" s="19" t="s">
        <v>20</v>
      </c>
      <c r="KR247" s="19" t="s">
        <v>24</v>
      </c>
      <c r="KS247" s="19" t="s">
        <v>33</v>
      </c>
      <c r="KT247" s="19" t="s">
        <v>20</v>
      </c>
      <c r="KU247" s="19" t="s">
        <v>24</v>
      </c>
      <c r="KV247" s="19" t="s">
        <v>24</v>
      </c>
      <c r="KW247" s="19" t="s">
        <v>25</v>
      </c>
      <c r="KX247" s="19" t="s">
        <v>25</v>
      </c>
      <c r="KY247" s="19" t="s">
        <v>23</v>
      </c>
      <c r="KZ247" s="19" t="s">
        <v>35</v>
      </c>
      <c r="LA247" s="19" t="s">
        <v>24</v>
      </c>
      <c r="LB247" s="19" t="s">
        <v>17</v>
      </c>
      <c r="LC247" s="19" t="s">
        <v>24</v>
      </c>
      <c r="LD247" s="19" t="s">
        <v>23</v>
      </c>
      <c r="LE247" s="19" t="s">
        <v>19</v>
      </c>
      <c r="LF247" s="19" t="s">
        <v>29</v>
      </c>
      <c r="LG247" s="19" t="s">
        <v>17</v>
      </c>
      <c r="LH247" s="19" t="s">
        <v>29</v>
      </c>
      <c r="LI247" s="19" t="s">
        <v>23</v>
      </c>
      <c r="LJ247" s="19" t="s">
        <v>24</v>
      </c>
      <c r="LK247" s="19" t="s">
        <v>23</v>
      </c>
      <c r="LL247" s="19" t="s">
        <v>32</v>
      </c>
      <c r="LM247" s="19" t="s">
        <v>18</v>
      </c>
      <c r="LN247" s="19" t="s">
        <v>24</v>
      </c>
      <c r="LO247" s="19" t="s">
        <v>22</v>
      </c>
      <c r="LP247" s="19" t="s">
        <v>34</v>
      </c>
      <c r="LQ247" s="19" t="s">
        <v>22</v>
      </c>
      <c r="LR247" s="19" t="s">
        <v>23</v>
      </c>
      <c r="LS247" s="19" t="s">
        <v>17</v>
      </c>
      <c r="LT247" s="19" t="s">
        <v>23</v>
      </c>
      <c r="LU247" s="19" t="s">
        <v>24</v>
      </c>
      <c r="LV247" s="19" t="s">
        <v>18</v>
      </c>
      <c r="LW247" s="19" t="s">
        <v>23</v>
      </c>
      <c r="LX247" s="19" t="s">
        <v>25</v>
      </c>
      <c r="LY247" s="19" t="s">
        <v>22</v>
      </c>
      <c r="LZ247" s="19" t="s">
        <v>35</v>
      </c>
      <c r="MA247" s="19" t="s">
        <v>19</v>
      </c>
      <c r="MB247" s="19" t="s">
        <v>20</v>
      </c>
      <c r="MC247" s="19" t="s">
        <v>34</v>
      </c>
      <c r="MD247" s="19" t="s">
        <v>22</v>
      </c>
      <c r="ME247" s="19" t="s">
        <v>35</v>
      </c>
      <c r="MF247" s="19" t="s">
        <v>22</v>
      </c>
      <c r="MG247" s="19" t="s">
        <v>17</v>
      </c>
      <c r="MH247" s="19" t="s">
        <v>34</v>
      </c>
      <c r="MI247" s="19" t="s">
        <v>30</v>
      </c>
      <c r="MJ247" s="19" t="s">
        <v>27</v>
      </c>
      <c r="MK247" s="19" t="s">
        <v>33</v>
      </c>
      <c r="ML247" s="19" t="s">
        <v>19</v>
      </c>
      <c r="MM247" s="19" t="s">
        <v>18</v>
      </c>
      <c r="MN247" s="19" t="s">
        <v>23</v>
      </c>
      <c r="MO247" s="19" t="s">
        <v>17</v>
      </c>
      <c r="MP247" s="19" t="s">
        <v>22</v>
      </c>
      <c r="MQ247" s="19" t="s">
        <v>23</v>
      </c>
      <c r="MR247" s="19" t="s">
        <v>19</v>
      </c>
      <c r="MS247" s="19" t="s">
        <v>25</v>
      </c>
      <c r="MT247" s="19" t="s">
        <v>17</v>
      </c>
      <c r="MU247" s="19" t="s">
        <v>20</v>
      </c>
      <c r="MV247" s="19" t="s">
        <v>24</v>
      </c>
      <c r="MW247" s="19" t="s">
        <v>23</v>
      </c>
      <c r="MX247" s="19" t="s">
        <v>25</v>
      </c>
      <c r="MY247" s="19" t="s">
        <v>27</v>
      </c>
      <c r="MZ247" s="19" t="s">
        <v>16</v>
      </c>
      <c r="NA247" s="19" t="s">
        <v>33</v>
      </c>
      <c r="NB247" s="19" t="s">
        <v>22</v>
      </c>
      <c r="NC247" s="19" t="s">
        <v>22</v>
      </c>
      <c r="ND247" s="19" t="s">
        <v>30</v>
      </c>
      <c r="NE247" s="19" t="s">
        <v>30</v>
      </c>
      <c r="NF247" s="19" t="s">
        <v>29</v>
      </c>
      <c r="NG247" s="19" t="s">
        <v>28</v>
      </c>
      <c r="NH247" s="19" t="s">
        <v>17</v>
      </c>
      <c r="NI247" s="19" t="s">
        <v>19</v>
      </c>
      <c r="NJ247" s="19" t="s">
        <v>19</v>
      </c>
      <c r="NK247" s="19" t="s">
        <v>17</v>
      </c>
      <c r="NL247" s="19" t="s">
        <v>19</v>
      </c>
      <c r="NM247" s="19" t="s">
        <v>30</v>
      </c>
      <c r="NN247" s="19" t="s">
        <v>17</v>
      </c>
      <c r="NO247" s="19" t="s">
        <v>24</v>
      </c>
      <c r="NP247" s="19" t="s">
        <v>18</v>
      </c>
      <c r="NQ247" s="19" t="s">
        <v>17</v>
      </c>
      <c r="NR247" s="19" t="s">
        <v>24</v>
      </c>
      <c r="NS247" s="19" t="s">
        <v>23</v>
      </c>
      <c r="NT247" s="19" t="s">
        <v>32</v>
      </c>
      <c r="NU247" s="19" t="s">
        <v>30</v>
      </c>
      <c r="NV247" s="19" t="s">
        <v>22</v>
      </c>
      <c r="NW247" s="19" t="s">
        <v>30</v>
      </c>
      <c r="NX247" s="19" t="s">
        <v>24</v>
      </c>
      <c r="NY247" s="19" t="s">
        <v>22</v>
      </c>
      <c r="NZ247" s="19" t="s">
        <v>22</v>
      </c>
      <c r="OA247" s="19" t="s">
        <v>26</v>
      </c>
      <c r="OB247" s="19" t="s">
        <v>17</v>
      </c>
      <c r="OC247" s="19" t="s">
        <v>33</v>
      </c>
      <c r="OD247" s="19" t="s">
        <v>33</v>
      </c>
      <c r="OE247" s="19" t="s">
        <v>25</v>
      </c>
      <c r="OF247" s="19" t="s">
        <v>31</v>
      </c>
      <c r="OG247" s="19" t="s">
        <v>29</v>
      </c>
      <c r="OH247" s="19" t="s">
        <v>20</v>
      </c>
      <c r="OI247" s="19" t="s">
        <v>18</v>
      </c>
      <c r="OJ247" s="19" t="s">
        <v>23</v>
      </c>
      <c r="OK247" s="19" t="s">
        <v>33</v>
      </c>
      <c r="OL247" s="19" t="s">
        <v>32</v>
      </c>
      <c r="OM247" s="19" t="s">
        <v>22</v>
      </c>
      <c r="ON247" s="19" t="s">
        <v>32</v>
      </c>
      <c r="OO247" s="19" t="s">
        <v>20</v>
      </c>
      <c r="OP247" s="19" t="s">
        <v>24</v>
      </c>
      <c r="OQ247" s="19" t="s">
        <v>20</v>
      </c>
      <c r="OR247" s="19" t="s">
        <v>29</v>
      </c>
      <c r="OS247" s="19" t="s">
        <v>17</v>
      </c>
      <c r="OT247" s="19" t="s">
        <v>17</v>
      </c>
      <c r="OU247" s="19" t="s">
        <v>23</v>
      </c>
      <c r="OV247" s="19" t="s">
        <v>19</v>
      </c>
      <c r="OW247" s="19" t="s">
        <v>23</v>
      </c>
      <c r="OX247" s="19" t="s">
        <v>17</v>
      </c>
      <c r="OY247" s="19" t="s">
        <v>23</v>
      </c>
      <c r="OZ247" s="19" t="s">
        <v>30</v>
      </c>
      <c r="PA247" s="19" t="s">
        <v>23</v>
      </c>
      <c r="PB247" s="19" t="s">
        <v>18</v>
      </c>
    </row>
    <row r="248" spans="1:418" ht="18" hidden="1" customHeight="1" x14ac:dyDescent="0.2">
      <c r="A248" s="58" t="s">
        <v>49</v>
      </c>
      <c r="EK248" s="28" t="s">
        <v>26</v>
      </c>
      <c r="EL248" s="28" t="s">
        <v>26</v>
      </c>
      <c r="EM248" s="28" t="s">
        <v>34</v>
      </c>
      <c r="EN248" s="28" t="s">
        <v>34</v>
      </c>
      <c r="EO248" s="28" t="s">
        <v>34</v>
      </c>
      <c r="EP248" s="28" t="s">
        <v>34</v>
      </c>
      <c r="EQ248" s="28" t="s">
        <v>34</v>
      </c>
      <c r="ER248" s="28" t="s">
        <v>34</v>
      </c>
      <c r="ES248" s="28" t="s">
        <v>34</v>
      </c>
      <c r="ET248" s="28" t="s">
        <v>34</v>
      </c>
      <c r="EU248" s="28" t="s">
        <v>34</v>
      </c>
      <c r="EV248" s="28" t="s">
        <v>34</v>
      </c>
      <c r="EW248" s="28" t="s">
        <v>34</v>
      </c>
      <c r="EX248" s="28" t="s">
        <v>34</v>
      </c>
      <c r="EY248" s="28" t="s">
        <v>34</v>
      </c>
      <c r="EZ248" s="28" t="s">
        <v>34</v>
      </c>
      <c r="FA248" s="28" t="s">
        <v>24</v>
      </c>
      <c r="FB248" s="28" t="s">
        <v>26</v>
      </c>
      <c r="FC248" s="28" t="s">
        <v>24</v>
      </c>
      <c r="FD248" s="28" t="s">
        <v>24</v>
      </c>
      <c r="FE248" s="28" t="s">
        <v>24</v>
      </c>
      <c r="FF248" s="28" t="s">
        <v>24</v>
      </c>
      <c r="FG248" s="28" t="s">
        <v>24</v>
      </c>
      <c r="FH248" s="28" t="s">
        <v>24</v>
      </c>
      <c r="FI248" s="28" t="s">
        <v>24</v>
      </c>
      <c r="FJ248" s="28" t="s">
        <v>24</v>
      </c>
      <c r="FK248" s="28" t="s">
        <v>34</v>
      </c>
      <c r="FL248" s="28" t="s">
        <v>34</v>
      </c>
      <c r="FM248" s="28" t="s">
        <v>34</v>
      </c>
      <c r="FN248" s="28" t="s">
        <v>34</v>
      </c>
      <c r="FO248" s="28" t="s">
        <v>34</v>
      </c>
      <c r="FP248" s="28" t="s">
        <v>34</v>
      </c>
      <c r="FQ248" s="28" t="s">
        <v>34</v>
      </c>
      <c r="FR248" s="28" t="s">
        <v>34</v>
      </c>
      <c r="FS248" s="28" t="s">
        <v>34</v>
      </c>
      <c r="FT248" s="28" t="s">
        <v>34</v>
      </c>
      <c r="FU248" s="28" t="s">
        <v>34</v>
      </c>
      <c r="FV248" s="28" t="s">
        <v>24</v>
      </c>
      <c r="FW248" s="28" t="s">
        <v>24</v>
      </c>
      <c r="FX248" s="28" t="s">
        <v>24</v>
      </c>
      <c r="FY248" s="28" t="s">
        <v>24</v>
      </c>
      <c r="FZ248" s="28" t="s">
        <v>32</v>
      </c>
      <c r="GA248" s="28" t="s">
        <v>32</v>
      </c>
      <c r="GB248" s="28" t="s">
        <v>26</v>
      </c>
      <c r="GC248" s="28" t="s">
        <v>26</v>
      </c>
      <c r="GD248" s="28" t="s">
        <v>24</v>
      </c>
      <c r="GE248" s="28" t="s">
        <v>26</v>
      </c>
      <c r="GF248" s="28" t="s">
        <v>26</v>
      </c>
      <c r="GG248" s="28" t="s">
        <v>26</v>
      </c>
      <c r="GH248" s="28" t="s">
        <v>26</v>
      </c>
      <c r="GI248" s="28" t="s">
        <v>17</v>
      </c>
      <c r="GJ248" s="28" t="s">
        <v>17</v>
      </c>
      <c r="GK248" s="28" t="s">
        <v>26</v>
      </c>
      <c r="GL248" s="28" t="s">
        <v>32</v>
      </c>
      <c r="GM248" s="28" t="s">
        <v>32</v>
      </c>
      <c r="GN248" s="28" t="s">
        <v>32</v>
      </c>
      <c r="GO248" s="28" t="s">
        <v>26</v>
      </c>
      <c r="GP248" s="28" t="s">
        <v>26</v>
      </c>
      <c r="GQ248" s="28" t="s">
        <v>17</v>
      </c>
      <c r="GR248" s="28" t="s">
        <v>17</v>
      </c>
      <c r="GS248" s="28" t="s">
        <v>24</v>
      </c>
      <c r="GT248" s="28" t="s">
        <v>24</v>
      </c>
      <c r="GU248" s="28" t="s">
        <v>34</v>
      </c>
      <c r="GV248" s="28" t="s">
        <v>34</v>
      </c>
      <c r="GW248" s="28" t="s">
        <v>34</v>
      </c>
      <c r="GX248" s="28" t="s">
        <v>34</v>
      </c>
      <c r="GY248" s="28" t="s">
        <v>34</v>
      </c>
      <c r="GZ248" s="28" t="s">
        <v>34</v>
      </c>
      <c r="HA248" s="28" t="s">
        <v>34</v>
      </c>
      <c r="HB248" s="28" t="s">
        <v>34</v>
      </c>
      <c r="HC248" s="28" t="s">
        <v>34</v>
      </c>
      <c r="HD248" s="28" t="s">
        <v>34</v>
      </c>
      <c r="HE248" s="28" t="s">
        <v>34</v>
      </c>
      <c r="HF248" s="28" t="s">
        <v>34</v>
      </c>
      <c r="HG248" s="28" t="s">
        <v>34</v>
      </c>
      <c r="HH248" s="28" t="s">
        <v>34</v>
      </c>
      <c r="HI248" s="28" t="s">
        <v>34</v>
      </c>
      <c r="HJ248" s="28" t="s">
        <v>34</v>
      </c>
      <c r="HK248" s="28" t="s">
        <v>34</v>
      </c>
      <c r="HL248" s="28" t="s">
        <v>34</v>
      </c>
      <c r="HM248" s="28" t="s">
        <v>34</v>
      </c>
      <c r="HN248" s="28" t="s">
        <v>32</v>
      </c>
      <c r="HO248" s="28" t="s">
        <v>26</v>
      </c>
      <c r="HP248" s="28" t="s">
        <v>26</v>
      </c>
      <c r="HQ248" s="28" t="s">
        <v>26</v>
      </c>
      <c r="HR248" s="28" t="s">
        <v>24</v>
      </c>
      <c r="HS248" s="28" t="s">
        <v>26</v>
      </c>
      <c r="HT248" s="28" t="s">
        <v>26</v>
      </c>
      <c r="HU248" s="28" t="s">
        <v>26</v>
      </c>
      <c r="HV248" s="28" t="s">
        <v>26</v>
      </c>
      <c r="HW248" s="28" t="s">
        <v>26</v>
      </c>
      <c r="HX248" s="28" t="s">
        <v>26</v>
      </c>
      <c r="HY248" s="28" t="s">
        <v>26</v>
      </c>
      <c r="HZ248" s="28" t="s">
        <v>26</v>
      </c>
      <c r="IA248" s="28" t="s">
        <v>26</v>
      </c>
      <c r="IB248" s="28" t="s">
        <v>26</v>
      </c>
      <c r="IC248" s="28" t="s">
        <v>26</v>
      </c>
      <c r="ID248" s="28" t="s">
        <v>26</v>
      </c>
      <c r="IE248" s="28" t="s">
        <v>26</v>
      </c>
      <c r="IF248" s="28" t="s">
        <v>26</v>
      </c>
      <c r="IG248" s="28" t="s">
        <v>26</v>
      </c>
      <c r="IH248" s="28" t="s">
        <v>26</v>
      </c>
      <c r="II248" s="28" t="s">
        <v>26</v>
      </c>
      <c r="IJ248" s="28" t="s">
        <v>26</v>
      </c>
      <c r="IK248" s="28" t="s">
        <v>26</v>
      </c>
      <c r="IL248" s="28" t="s">
        <v>26</v>
      </c>
      <c r="IM248" s="28" t="s">
        <v>26</v>
      </c>
      <c r="IN248" s="28" t="s">
        <v>26</v>
      </c>
      <c r="IO248" s="28" t="s">
        <v>26</v>
      </c>
      <c r="IP248" s="28" t="s">
        <v>24</v>
      </c>
      <c r="IQ248" s="28" t="s">
        <v>26</v>
      </c>
      <c r="IR248" s="28" t="s">
        <v>26</v>
      </c>
      <c r="IS248" s="28" t="s">
        <v>26</v>
      </c>
      <c r="IT248" s="28" t="s">
        <v>26</v>
      </c>
      <c r="IU248" s="28" t="s">
        <v>26</v>
      </c>
      <c r="IV248" s="28" t="s">
        <v>24</v>
      </c>
      <c r="IW248" s="28" t="s">
        <v>24</v>
      </c>
      <c r="IX248" s="28" t="s">
        <v>26</v>
      </c>
      <c r="IY248" s="28" t="s">
        <v>26</v>
      </c>
      <c r="IZ248" s="28" t="s">
        <v>26</v>
      </c>
      <c r="JA248" s="28" t="s">
        <v>26</v>
      </c>
      <c r="JB248" s="28" t="s">
        <v>26</v>
      </c>
      <c r="JC248" s="28" t="s">
        <v>26</v>
      </c>
      <c r="JD248" s="28" t="s">
        <v>26</v>
      </c>
      <c r="JE248" s="28" t="s">
        <v>26</v>
      </c>
      <c r="JF248" s="28" t="s">
        <v>26</v>
      </c>
      <c r="JG248" s="28" t="s">
        <v>26</v>
      </c>
      <c r="JH248" s="28" t="s">
        <v>26</v>
      </c>
      <c r="JI248" s="28" t="s">
        <v>26</v>
      </c>
      <c r="JJ248" s="28" t="s">
        <v>26</v>
      </c>
      <c r="JK248" s="28" t="s">
        <v>26</v>
      </c>
      <c r="JL248" s="28" t="s">
        <v>26</v>
      </c>
      <c r="JM248" s="28" t="s">
        <v>26</v>
      </c>
      <c r="JN248" s="28" t="s">
        <v>26</v>
      </c>
      <c r="JO248" s="28" t="s">
        <v>26</v>
      </c>
      <c r="JP248" s="28" t="s">
        <v>26</v>
      </c>
      <c r="JQ248" s="28" t="s">
        <v>26</v>
      </c>
      <c r="JR248" s="28" t="s">
        <v>26</v>
      </c>
      <c r="JS248" s="28" t="s">
        <v>26</v>
      </c>
      <c r="JT248" s="28" t="s">
        <v>26</v>
      </c>
      <c r="JU248" s="28" t="s">
        <v>26</v>
      </c>
      <c r="JV248" s="28" t="s">
        <v>26</v>
      </c>
      <c r="JW248" s="28" t="s">
        <v>26</v>
      </c>
      <c r="JX248" s="28" t="s">
        <v>26</v>
      </c>
      <c r="JY248" s="28" t="s">
        <v>26</v>
      </c>
      <c r="JZ248" s="28" t="s">
        <v>26</v>
      </c>
      <c r="KA248" s="28" t="s">
        <v>26</v>
      </c>
      <c r="KB248" s="28" t="s">
        <v>26</v>
      </c>
      <c r="KC248" s="28" t="s">
        <v>26</v>
      </c>
      <c r="KD248" s="28" t="s">
        <v>26</v>
      </c>
      <c r="KE248" s="28" t="s">
        <v>26</v>
      </c>
      <c r="KF248" s="28" t="s">
        <v>26</v>
      </c>
      <c r="KG248" s="28" t="s">
        <v>26</v>
      </c>
      <c r="KH248" s="28" t="s">
        <v>26</v>
      </c>
      <c r="KI248" s="28" t="s">
        <v>26</v>
      </c>
      <c r="KJ248" s="28" t="s">
        <v>26</v>
      </c>
      <c r="KK248" s="28" t="s">
        <v>26</v>
      </c>
      <c r="KL248" s="28" t="s">
        <v>26</v>
      </c>
      <c r="KM248" s="28" t="s">
        <v>26</v>
      </c>
      <c r="KN248" s="28" t="s">
        <v>26</v>
      </c>
      <c r="KO248" s="28" t="s">
        <v>26</v>
      </c>
      <c r="KP248" s="28" t="s">
        <v>26</v>
      </c>
      <c r="KQ248" s="28" t="s">
        <v>26</v>
      </c>
      <c r="KR248" s="28" t="s">
        <v>26</v>
      </c>
      <c r="KS248" s="28" t="s">
        <v>26</v>
      </c>
      <c r="KT248" s="28" t="s">
        <v>26</v>
      </c>
      <c r="KU248" s="28" t="s">
        <v>26</v>
      </c>
      <c r="KV248" s="28" t="s">
        <v>26</v>
      </c>
      <c r="KW248" s="28" t="s">
        <v>26</v>
      </c>
      <c r="KX248" s="28" t="s">
        <v>26</v>
      </c>
      <c r="KY248" s="28" t="s">
        <v>26</v>
      </c>
      <c r="KZ248" s="28" t="s">
        <v>26</v>
      </c>
      <c r="LA248" s="28" t="s">
        <v>26</v>
      </c>
      <c r="LB248" s="28" t="s">
        <v>26</v>
      </c>
      <c r="LC248" s="28" t="s">
        <v>26</v>
      </c>
      <c r="LD248" s="28" t="s">
        <v>26</v>
      </c>
      <c r="LE248" s="28" t="s">
        <v>26</v>
      </c>
      <c r="LF248" s="28" t="s">
        <v>26</v>
      </c>
      <c r="LG248" s="28" t="s">
        <v>26</v>
      </c>
      <c r="LH248" s="28" t="s">
        <v>26</v>
      </c>
      <c r="LI248" s="28" t="s">
        <v>26</v>
      </c>
      <c r="LJ248" s="28" t="s">
        <v>26</v>
      </c>
      <c r="LK248" s="28" t="s">
        <v>26</v>
      </c>
      <c r="LL248" s="28" t="s">
        <v>26</v>
      </c>
      <c r="LM248" s="28" t="s">
        <v>26</v>
      </c>
      <c r="LN248" s="28" t="s">
        <v>26</v>
      </c>
      <c r="LO248" s="28" t="s">
        <v>26</v>
      </c>
      <c r="LP248" s="28" t="s">
        <v>26</v>
      </c>
      <c r="LQ248" s="28" t="s">
        <v>26</v>
      </c>
      <c r="LR248" s="28" t="s">
        <v>26</v>
      </c>
      <c r="LS248" s="28" t="s">
        <v>26</v>
      </c>
      <c r="LT248" s="28" t="s">
        <v>26</v>
      </c>
      <c r="LU248" s="28" t="s">
        <v>26</v>
      </c>
      <c r="LV248" s="28" t="s">
        <v>26</v>
      </c>
      <c r="LW248" s="28" t="s">
        <v>26</v>
      </c>
      <c r="LX248" s="28" t="s">
        <v>26</v>
      </c>
      <c r="LY248" s="28" t="s">
        <v>26</v>
      </c>
      <c r="LZ248" s="28" t="s">
        <v>26</v>
      </c>
      <c r="MA248" s="28" t="s">
        <v>26</v>
      </c>
      <c r="MB248" s="28" t="s">
        <v>26</v>
      </c>
      <c r="MC248" s="28" t="s">
        <v>26</v>
      </c>
      <c r="MD248" s="28" t="s">
        <v>26</v>
      </c>
      <c r="ME248" s="28" t="s">
        <v>26</v>
      </c>
      <c r="MF248" s="28" t="s">
        <v>26</v>
      </c>
      <c r="MG248" s="28" t="s">
        <v>26</v>
      </c>
      <c r="MH248" s="28" t="s">
        <v>26</v>
      </c>
      <c r="MI248" s="28" t="s">
        <v>26</v>
      </c>
      <c r="MJ248" s="28" t="s">
        <v>26</v>
      </c>
      <c r="MK248" s="28" t="s">
        <v>26</v>
      </c>
      <c r="ML248" s="28" t="s">
        <v>26</v>
      </c>
      <c r="MM248" s="28" t="s">
        <v>26</v>
      </c>
      <c r="MN248" s="28" t="s">
        <v>26</v>
      </c>
      <c r="MO248" s="28" t="s">
        <v>26</v>
      </c>
      <c r="MP248" s="28" t="s">
        <v>26</v>
      </c>
      <c r="MQ248" s="28" t="s">
        <v>26</v>
      </c>
      <c r="MR248" s="28" t="s">
        <v>26</v>
      </c>
      <c r="MS248" s="28" t="s">
        <v>26</v>
      </c>
      <c r="MT248" s="28" t="s">
        <v>26</v>
      </c>
      <c r="MU248" s="28" t="s">
        <v>26</v>
      </c>
      <c r="MV248" s="28" t="s">
        <v>26</v>
      </c>
      <c r="MW248" s="28" t="s">
        <v>26</v>
      </c>
      <c r="MX248" s="28" t="s">
        <v>26</v>
      </c>
      <c r="MY248" s="28" t="s">
        <v>26</v>
      </c>
      <c r="MZ248" s="28" t="s">
        <v>24</v>
      </c>
      <c r="NA248" s="28" t="s">
        <v>26</v>
      </c>
      <c r="NB248" s="28" t="s">
        <v>26</v>
      </c>
      <c r="NC248" s="28" t="s">
        <v>26</v>
      </c>
      <c r="ND248" s="28" t="s">
        <v>26</v>
      </c>
      <c r="NE248" s="28" t="s">
        <v>26</v>
      </c>
      <c r="NF248" s="28" t="s">
        <v>26</v>
      </c>
      <c r="NG248" s="28" t="s">
        <v>26</v>
      </c>
      <c r="NH248" s="28" t="s">
        <v>26</v>
      </c>
      <c r="NI248" s="28" t="s">
        <v>26</v>
      </c>
      <c r="NJ248" s="28" t="s">
        <v>26</v>
      </c>
      <c r="NK248" s="28" t="s">
        <v>26</v>
      </c>
      <c r="NL248" s="28" t="s">
        <v>26</v>
      </c>
      <c r="NM248" s="28" t="s">
        <v>26</v>
      </c>
      <c r="NN248" s="28" t="s">
        <v>26</v>
      </c>
      <c r="NO248" s="28" t="s">
        <v>26</v>
      </c>
      <c r="NP248" s="28" t="s">
        <v>26</v>
      </c>
      <c r="NQ248" s="28" t="s">
        <v>26</v>
      </c>
      <c r="NR248" s="28" t="s">
        <v>26</v>
      </c>
      <c r="NS248" s="28" t="s">
        <v>26</v>
      </c>
      <c r="NT248" s="28" t="s">
        <v>26</v>
      </c>
      <c r="NU248" s="28" t="s">
        <v>26</v>
      </c>
      <c r="NV248" s="28" t="s">
        <v>26</v>
      </c>
      <c r="NW248" s="28" t="s">
        <v>26</v>
      </c>
      <c r="NX248" s="28" t="s">
        <v>26</v>
      </c>
      <c r="NY248" s="28" t="s">
        <v>26</v>
      </c>
      <c r="NZ248" s="28" t="s">
        <v>26</v>
      </c>
      <c r="OA248" s="28" t="s">
        <v>26</v>
      </c>
      <c r="OB248" s="28" t="s">
        <v>26</v>
      </c>
      <c r="OC248" s="28" t="s">
        <v>26</v>
      </c>
      <c r="OD248" s="28" t="s">
        <v>26</v>
      </c>
      <c r="OE248" s="28" t="s">
        <v>26</v>
      </c>
      <c r="OF248" s="28" t="s">
        <v>26</v>
      </c>
      <c r="OG248" s="28" t="s">
        <v>26</v>
      </c>
      <c r="OH248" s="28" t="s">
        <v>26</v>
      </c>
      <c r="OI248" s="28" t="s">
        <v>26</v>
      </c>
      <c r="OJ248" s="28" t="s">
        <v>26</v>
      </c>
      <c r="OK248" s="28" t="s">
        <v>26</v>
      </c>
      <c r="OL248" s="28" t="s">
        <v>26</v>
      </c>
      <c r="OM248" s="28" t="s">
        <v>26</v>
      </c>
      <c r="ON248" s="28" t="s">
        <v>26</v>
      </c>
      <c r="OO248" s="28" t="s">
        <v>26</v>
      </c>
      <c r="OP248" s="28" t="s">
        <v>26</v>
      </c>
      <c r="OQ248" s="28" t="s">
        <v>26</v>
      </c>
      <c r="OR248" s="28" t="s">
        <v>26</v>
      </c>
      <c r="OS248" s="28" t="s">
        <v>26</v>
      </c>
      <c r="OT248" s="28" t="s">
        <v>26</v>
      </c>
      <c r="OU248" s="28" t="s">
        <v>26</v>
      </c>
      <c r="OV248" s="28" t="s">
        <v>26</v>
      </c>
      <c r="OW248" s="28" t="s">
        <v>26</v>
      </c>
      <c r="OX248" s="28" t="s">
        <v>26</v>
      </c>
      <c r="OY248" s="28" t="s">
        <v>26</v>
      </c>
      <c r="OZ248" s="28" t="s">
        <v>24</v>
      </c>
      <c r="PA248" s="28" t="s">
        <v>26</v>
      </c>
      <c r="PB248" s="28" t="s">
        <v>26</v>
      </c>
    </row>
    <row r="249" spans="1:418" ht="3.6" customHeight="1" x14ac:dyDescent="0.2">
      <c r="A249" s="45"/>
      <c r="GK249" s="77"/>
      <c r="GL249" s="77"/>
      <c r="GM249" s="77"/>
      <c r="GN249" s="77"/>
      <c r="GO249" s="77"/>
      <c r="GP249" s="77"/>
      <c r="GQ249" s="77"/>
      <c r="GR249" s="77"/>
      <c r="GS249" s="77"/>
      <c r="GT249" s="77"/>
      <c r="GU249" s="77"/>
      <c r="GV249" s="77"/>
      <c r="GW249" s="77"/>
      <c r="GX249" s="77"/>
      <c r="GY249" s="77"/>
      <c r="GZ249" s="77"/>
      <c r="HA249" s="77"/>
      <c r="HB249" s="77"/>
      <c r="HC249" s="77"/>
      <c r="HD249" s="77"/>
      <c r="HE249" s="77"/>
    </row>
    <row r="250" spans="1:418" ht="8.65" customHeight="1" x14ac:dyDescent="0.2"/>
    <row r="251" spans="1:418" s="73" customFormat="1" ht="18" customHeight="1" x14ac:dyDescent="0.15">
      <c r="A251" s="47"/>
      <c r="EG251" s="3">
        <v>1</v>
      </c>
      <c r="EH251" s="3">
        <v>2</v>
      </c>
      <c r="EI251" s="3">
        <v>3</v>
      </c>
      <c r="EJ251" s="3">
        <v>4</v>
      </c>
      <c r="EK251" s="3">
        <v>5</v>
      </c>
      <c r="EL251" s="3">
        <v>6</v>
      </c>
      <c r="EM251" s="3">
        <v>7</v>
      </c>
      <c r="EN251" s="3">
        <v>8</v>
      </c>
      <c r="EO251" s="3">
        <v>9</v>
      </c>
      <c r="EP251" s="3">
        <v>10</v>
      </c>
      <c r="EQ251" s="3">
        <v>11</v>
      </c>
      <c r="ER251" s="3">
        <v>12</v>
      </c>
      <c r="ES251" s="3">
        <v>13</v>
      </c>
      <c r="ET251" s="3">
        <v>14</v>
      </c>
      <c r="EU251" s="3">
        <v>15</v>
      </c>
      <c r="EV251" s="3">
        <v>16</v>
      </c>
      <c r="EW251" s="3">
        <v>17</v>
      </c>
      <c r="EX251" s="3">
        <v>18</v>
      </c>
      <c r="EY251" s="3">
        <v>19</v>
      </c>
      <c r="EZ251" s="3">
        <v>20</v>
      </c>
      <c r="FA251" s="3">
        <v>21</v>
      </c>
      <c r="FB251" s="3">
        <v>22</v>
      </c>
      <c r="FC251" s="3">
        <v>23</v>
      </c>
      <c r="FD251" s="3">
        <v>24</v>
      </c>
      <c r="FE251" s="3">
        <v>25</v>
      </c>
      <c r="FF251" s="3">
        <v>26</v>
      </c>
      <c r="FG251" s="3">
        <v>27</v>
      </c>
      <c r="FH251" s="3">
        <v>28</v>
      </c>
      <c r="FI251" s="3">
        <v>29</v>
      </c>
      <c r="FJ251" s="3">
        <v>30</v>
      </c>
      <c r="FK251" s="3">
        <v>31</v>
      </c>
      <c r="FL251" s="3">
        <v>32</v>
      </c>
      <c r="FM251" s="3">
        <v>33</v>
      </c>
      <c r="FN251" s="3">
        <v>34</v>
      </c>
      <c r="FO251" s="3">
        <v>35</v>
      </c>
      <c r="FP251" s="3">
        <v>36</v>
      </c>
      <c r="FQ251" s="3">
        <v>37</v>
      </c>
      <c r="FR251" s="3">
        <v>38</v>
      </c>
      <c r="FS251" s="3">
        <v>39</v>
      </c>
      <c r="FT251" s="3">
        <v>40</v>
      </c>
      <c r="FU251" s="3">
        <v>41</v>
      </c>
      <c r="FV251" s="3">
        <v>42</v>
      </c>
      <c r="FW251" s="3">
        <v>43</v>
      </c>
      <c r="FX251" s="3">
        <v>44</v>
      </c>
      <c r="FY251" s="3">
        <v>45</v>
      </c>
      <c r="FZ251" s="3">
        <v>46</v>
      </c>
      <c r="GA251" s="3">
        <v>47</v>
      </c>
      <c r="GB251" s="3">
        <v>48</v>
      </c>
      <c r="GC251" s="3">
        <v>49</v>
      </c>
      <c r="GD251" s="3">
        <v>50</v>
      </c>
      <c r="GE251" s="3">
        <v>51</v>
      </c>
      <c r="GF251" s="3">
        <v>52</v>
      </c>
      <c r="GG251" s="3">
        <v>53</v>
      </c>
      <c r="GH251" s="3">
        <v>54</v>
      </c>
      <c r="GI251" s="3">
        <v>55</v>
      </c>
      <c r="GJ251" s="3">
        <v>56</v>
      </c>
      <c r="GK251" s="3">
        <v>57</v>
      </c>
      <c r="GL251" s="3">
        <v>58</v>
      </c>
      <c r="GM251" s="3">
        <v>59</v>
      </c>
      <c r="GN251" s="3">
        <v>60</v>
      </c>
      <c r="GO251" s="3">
        <v>61</v>
      </c>
      <c r="GP251" s="3">
        <v>62</v>
      </c>
      <c r="GQ251" s="3">
        <v>63</v>
      </c>
      <c r="GR251" s="3">
        <v>64</v>
      </c>
      <c r="GS251" s="3">
        <v>65</v>
      </c>
      <c r="GT251" s="3">
        <v>66</v>
      </c>
      <c r="GU251" s="3">
        <v>67</v>
      </c>
      <c r="GV251" s="3">
        <v>68</v>
      </c>
      <c r="GW251" s="3">
        <v>69</v>
      </c>
      <c r="GX251" s="3">
        <v>70</v>
      </c>
      <c r="GY251" s="3">
        <v>71</v>
      </c>
      <c r="GZ251" s="3">
        <v>72</v>
      </c>
      <c r="HA251" s="3">
        <v>73</v>
      </c>
      <c r="HB251" s="3">
        <v>74</v>
      </c>
      <c r="HC251" s="3">
        <v>75</v>
      </c>
      <c r="HD251" s="3">
        <v>76</v>
      </c>
      <c r="HE251" s="3">
        <v>77</v>
      </c>
      <c r="HF251" s="3">
        <v>78</v>
      </c>
      <c r="HG251" s="3">
        <v>79</v>
      </c>
      <c r="HH251" s="3">
        <v>80</v>
      </c>
      <c r="HI251" s="3">
        <v>81</v>
      </c>
      <c r="HJ251" s="3">
        <v>82</v>
      </c>
      <c r="HK251" s="3">
        <v>83</v>
      </c>
      <c r="HL251" s="3">
        <v>84</v>
      </c>
      <c r="HM251" s="3">
        <v>85</v>
      </c>
      <c r="HN251" s="3">
        <v>86</v>
      </c>
      <c r="HO251" s="3">
        <v>87</v>
      </c>
      <c r="HP251" s="3">
        <v>88</v>
      </c>
      <c r="HQ251" s="3">
        <v>89</v>
      </c>
      <c r="HR251" s="3">
        <v>90</v>
      </c>
      <c r="HS251" s="3">
        <v>91</v>
      </c>
      <c r="HT251" s="3">
        <v>92</v>
      </c>
      <c r="HU251" s="3">
        <v>93</v>
      </c>
      <c r="HV251" s="3">
        <v>94</v>
      </c>
      <c r="HW251" s="3">
        <v>95</v>
      </c>
      <c r="HX251" s="3">
        <v>96</v>
      </c>
      <c r="HY251" s="3">
        <v>97</v>
      </c>
      <c r="HZ251" s="3">
        <v>98</v>
      </c>
      <c r="IA251" s="3">
        <v>99</v>
      </c>
      <c r="IB251" s="3">
        <v>100</v>
      </c>
      <c r="IC251" s="3">
        <v>101</v>
      </c>
      <c r="ID251" s="3">
        <v>102</v>
      </c>
      <c r="IE251" s="3">
        <v>103</v>
      </c>
      <c r="IF251" s="3">
        <v>104</v>
      </c>
      <c r="IG251" s="3">
        <v>105</v>
      </c>
      <c r="IH251" s="3">
        <v>106</v>
      </c>
      <c r="II251" s="3">
        <v>107</v>
      </c>
      <c r="IJ251" s="3">
        <v>108</v>
      </c>
      <c r="IK251" s="3">
        <v>109</v>
      </c>
      <c r="IL251" s="3">
        <v>110</v>
      </c>
      <c r="IM251" s="3">
        <v>111</v>
      </c>
      <c r="IN251" s="3">
        <v>112</v>
      </c>
      <c r="IO251" s="3">
        <v>113</v>
      </c>
      <c r="IP251" s="3">
        <v>114</v>
      </c>
      <c r="IQ251" s="3">
        <v>115</v>
      </c>
      <c r="IR251" s="3">
        <v>116</v>
      </c>
      <c r="IS251" s="3">
        <v>117</v>
      </c>
      <c r="IT251" s="3">
        <v>118</v>
      </c>
      <c r="IU251" s="3">
        <v>119</v>
      </c>
      <c r="IV251" s="3">
        <v>120</v>
      </c>
      <c r="IW251" s="3">
        <v>121</v>
      </c>
      <c r="IX251" s="3">
        <v>122</v>
      </c>
      <c r="IY251" s="3">
        <v>123</v>
      </c>
      <c r="IZ251" s="3">
        <v>124</v>
      </c>
      <c r="JA251" s="3">
        <v>125</v>
      </c>
      <c r="JB251" s="3">
        <v>126</v>
      </c>
      <c r="JC251" s="3">
        <v>127</v>
      </c>
      <c r="JD251" s="3">
        <v>128</v>
      </c>
      <c r="JE251" s="3">
        <v>129</v>
      </c>
      <c r="JF251" s="3">
        <v>130</v>
      </c>
      <c r="JG251" s="3">
        <v>131</v>
      </c>
      <c r="JH251" s="3">
        <v>132</v>
      </c>
      <c r="JI251" s="3">
        <v>133</v>
      </c>
      <c r="JJ251" s="3">
        <v>134</v>
      </c>
      <c r="JK251" s="3">
        <v>135</v>
      </c>
      <c r="JL251" s="3">
        <v>136</v>
      </c>
      <c r="JM251" s="3">
        <v>137</v>
      </c>
      <c r="JN251" s="3">
        <v>138</v>
      </c>
      <c r="JO251" s="3">
        <v>139</v>
      </c>
      <c r="JP251" s="3">
        <v>140</v>
      </c>
      <c r="JQ251" s="3">
        <v>141</v>
      </c>
      <c r="JR251" s="3">
        <v>142</v>
      </c>
      <c r="JS251" s="3">
        <v>143</v>
      </c>
      <c r="JT251" s="3">
        <v>144</v>
      </c>
      <c r="JU251" s="3">
        <v>145</v>
      </c>
      <c r="JV251" s="3">
        <v>146</v>
      </c>
      <c r="JW251" s="3">
        <v>147</v>
      </c>
      <c r="JX251" s="3">
        <v>148</v>
      </c>
      <c r="JY251" s="3">
        <v>149</v>
      </c>
      <c r="JZ251" s="3">
        <v>150</v>
      </c>
      <c r="KA251" s="3">
        <v>151</v>
      </c>
      <c r="KB251" s="3">
        <v>152</v>
      </c>
      <c r="KC251" s="3">
        <v>153</v>
      </c>
      <c r="KD251" s="3">
        <v>154</v>
      </c>
      <c r="KE251" s="3">
        <v>155</v>
      </c>
      <c r="KF251" s="3">
        <v>156</v>
      </c>
      <c r="KG251" s="3">
        <v>157</v>
      </c>
      <c r="KH251" s="3">
        <v>158</v>
      </c>
      <c r="KI251" s="3">
        <v>159</v>
      </c>
      <c r="KJ251" s="3">
        <v>160</v>
      </c>
      <c r="KK251" s="3">
        <v>161</v>
      </c>
      <c r="KL251" s="3">
        <v>162</v>
      </c>
      <c r="KM251" s="3">
        <v>163</v>
      </c>
      <c r="KN251" s="3">
        <v>164</v>
      </c>
      <c r="KO251" s="3">
        <v>165</v>
      </c>
      <c r="KP251" s="3">
        <v>166</v>
      </c>
      <c r="KQ251" s="3">
        <v>167</v>
      </c>
      <c r="KR251" s="3">
        <v>168</v>
      </c>
      <c r="KS251" s="3">
        <v>169</v>
      </c>
      <c r="KT251" s="3">
        <v>170</v>
      </c>
      <c r="KU251" s="3">
        <v>171</v>
      </c>
      <c r="KV251" s="3">
        <v>172</v>
      </c>
      <c r="KW251" s="3">
        <v>173</v>
      </c>
      <c r="KX251" s="3">
        <v>174</v>
      </c>
      <c r="KY251" s="3">
        <v>175</v>
      </c>
      <c r="KZ251" s="3">
        <v>176</v>
      </c>
      <c r="LA251" s="3">
        <v>177</v>
      </c>
      <c r="LB251" s="3">
        <v>178</v>
      </c>
      <c r="LC251" s="3">
        <v>179</v>
      </c>
      <c r="LD251" s="3">
        <v>180</v>
      </c>
      <c r="LE251" s="3">
        <v>181</v>
      </c>
      <c r="LF251" s="3">
        <v>182</v>
      </c>
      <c r="LG251" s="3">
        <v>183</v>
      </c>
      <c r="LH251" s="3">
        <v>184</v>
      </c>
      <c r="LI251" s="3">
        <v>185</v>
      </c>
      <c r="LJ251" s="3">
        <v>186</v>
      </c>
      <c r="LK251" s="3">
        <v>187</v>
      </c>
      <c r="LL251" s="3">
        <v>188</v>
      </c>
      <c r="LM251" s="3">
        <v>189</v>
      </c>
      <c r="LN251" s="3">
        <v>190</v>
      </c>
      <c r="LO251" s="3">
        <v>191</v>
      </c>
      <c r="LP251" s="3">
        <v>192</v>
      </c>
      <c r="LQ251" s="3">
        <v>193</v>
      </c>
      <c r="LR251" s="3">
        <v>194</v>
      </c>
      <c r="LS251" s="3">
        <v>195</v>
      </c>
      <c r="LT251" s="3">
        <v>196</v>
      </c>
      <c r="LU251" s="3">
        <v>197</v>
      </c>
      <c r="LV251" s="3">
        <v>198</v>
      </c>
      <c r="LW251" s="3">
        <v>199</v>
      </c>
      <c r="LX251" s="3">
        <v>200</v>
      </c>
      <c r="LY251" s="3">
        <v>201</v>
      </c>
      <c r="LZ251" s="3">
        <v>202</v>
      </c>
      <c r="MA251" s="3">
        <v>203</v>
      </c>
      <c r="MB251" s="3">
        <v>204</v>
      </c>
      <c r="MC251" s="3">
        <v>205</v>
      </c>
      <c r="MD251" s="3">
        <v>206</v>
      </c>
      <c r="ME251" s="3">
        <v>207</v>
      </c>
      <c r="MF251" s="3">
        <v>208</v>
      </c>
      <c r="MG251" s="3">
        <v>209</v>
      </c>
      <c r="MH251" s="3">
        <v>210</v>
      </c>
      <c r="MI251" s="3">
        <v>211</v>
      </c>
    </row>
    <row r="252" spans="1:418" ht="3.6" customHeight="1" x14ac:dyDescent="0.2">
      <c r="A252" s="40"/>
      <c r="EG252" s="28"/>
      <c r="EH252" s="28"/>
      <c r="EI252" s="28"/>
      <c r="EJ252" s="28"/>
      <c r="EK252" s="28"/>
      <c r="EL252" s="28"/>
      <c r="EM252" s="28"/>
      <c r="EN252" s="28"/>
      <c r="EO252" s="28"/>
      <c r="EP252" s="28"/>
      <c r="EQ252" s="28"/>
      <c r="ER252" s="28"/>
      <c r="ES252" s="28"/>
      <c r="ET252" s="28"/>
      <c r="EU252" s="28"/>
      <c r="EV252" s="28"/>
      <c r="EW252" s="28"/>
      <c r="EX252" s="28"/>
      <c r="EY252" s="28"/>
      <c r="EZ252" s="28"/>
      <c r="FA252" s="28"/>
      <c r="FB252" s="28"/>
      <c r="FC252" s="28"/>
      <c r="FD252" s="28"/>
      <c r="FE252" s="28"/>
      <c r="FF252" s="28"/>
      <c r="FG252" s="28"/>
      <c r="FH252" s="28"/>
      <c r="FI252" s="28"/>
      <c r="FJ252" s="28"/>
      <c r="FK252" s="28"/>
      <c r="FL252" s="28"/>
      <c r="FM252" s="28"/>
      <c r="FN252" s="28"/>
      <c r="FO252" s="28"/>
      <c r="FP252" s="28"/>
      <c r="FQ252" s="28"/>
      <c r="FR252" s="28"/>
      <c r="FS252" s="28"/>
      <c r="FT252" s="28"/>
      <c r="FU252" s="28"/>
      <c r="FV252" s="28"/>
      <c r="FW252" s="28"/>
      <c r="FX252" s="28"/>
      <c r="FY252" s="28"/>
      <c r="FZ252" s="28"/>
      <c r="GA252" s="28"/>
      <c r="GB252" s="28"/>
      <c r="GC252" s="28"/>
      <c r="GD252" s="28"/>
      <c r="GE252" s="28"/>
      <c r="GF252" s="28"/>
      <c r="GG252" s="28"/>
      <c r="GH252" s="28"/>
      <c r="GI252" s="28"/>
      <c r="GJ252" s="28"/>
      <c r="GK252" s="77"/>
      <c r="GL252" s="77"/>
      <c r="GM252" s="77"/>
      <c r="GN252" s="77"/>
      <c r="GO252" s="77"/>
      <c r="GP252" s="77"/>
      <c r="GQ252" s="77"/>
      <c r="GR252" s="77"/>
      <c r="GS252" s="77"/>
      <c r="GT252" s="77"/>
      <c r="GU252" s="77"/>
      <c r="GV252" s="77"/>
      <c r="GW252" s="77"/>
      <c r="GX252" s="77"/>
      <c r="GY252" s="77"/>
      <c r="GZ252" s="77"/>
      <c r="HA252" s="77"/>
      <c r="HB252" s="77"/>
      <c r="HC252" s="77"/>
      <c r="HD252" s="77"/>
      <c r="HE252" s="77"/>
      <c r="HF252" s="28"/>
      <c r="HG252" s="28"/>
      <c r="HH252" s="28"/>
      <c r="HI252" s="28"/>
      <c r="HJ252" s="28"/>
      <c r="HK252" s="28"/>
      <c r="HL252" s="28"/>
      <c r="HM252" s="28"/>
      <c r="HN252" s="28"/>
      <c r="HO252" s="28"/>
      <c r="HP252" s="28"/>
      <c r="HQ252" s="28"/>
      <c r="HR252" s="28"/>
      <c r="HS252" s="28"/>
      <c r="HT252" s="28"/>
      <c r="HU252" s="28"/>
      <c r="HV252" s="28"/>
      <c r="HW252" s="28"/>
      <c r="HX252" s="28"/>
      <c r="HY252" s="28"/>
      <c r="HZ252" s="28"/>
      <c r="IA252" s="28"/>
      <c r="IB252" s="28"/>
      <c r="IC252" s="28"/>
      <c r="ID252" s="28"/>
      <c r="IE252" s="28"/>
      <c r="IF252" s="28"/>
      <c r="IG252" s="28"/>
      <c r="IH252" s="28"/>
      <c r="II252" s="28"/>
      <c r="IJ252" s="28"/>
      <c r="IK252" s="28"/>
      <c r="IL252" s="28"/>
      <c r="IM252" s="28"/>
      <c r="IN252" s="28"/>
      <c r="IO252" s="28"/>
      <c r="IP252" s="28"/>
      <c r="IQ252" s="28"/>
      <c r="IR252" s="28"/>
      <c r="IS252" s="28"/>
      <c r="IT252" s="28"/>
      <c r="IU252" s="28"/>
      <c r="IV252" s="28"/>
      <c r="IW252" s="28"/>
      <c r="IX252" s="28"/>
      <c r="IY252" s="28"/>
      <c r="IZ252" s="28"/>
      <c r="JA252" s="28"/>
      <c r="JB252" s="28"/>
      <c r="JC252" s="28"/>
      <c r="JD252" s="28"/>
      <c r="JE252" s="28"/>
      <c r="JF252" s="28"/>
      <c r="JG252" s="28"/>
      <c r="JH252" s="28"/>
      <c r="JI252" s="28"/>
      <c r="JJ252" s="28"/>
      <c r="JK252" s="28"/>
      <c r="JL252" s="28"/>
      <c r="JM252" s="28"/>
      <c r="JN252" s="28"/>
      <c r="JO252" s="28"/>
      <c r="JP252" s="28"/>
      <c r="JQ252" s="28"/>
      <c r="JR252" s="28"/>
      <c r="JS252" s="28"/>
      <c r="JT252" s="28"/>
      <c r="JU252" s="28"/>
      <c r="JV252" s="28"/>
      <c r="JW252" s="28"/>
      <c r="JX252" s="28"/>
      <c r="JY252" s="28"/>
      <c r="JZ252" s="28"/>
      <c r="KA252" s="28"/>
      <c r="KB252" s="28"/>
      <c r="KC252" s="28"/>
      <c r="KD252" s="28"/>
      <c r="KE252" s="28"/>
      <c r="KF252" s="28"/>
      <c r="KG252" s="28"/>
      <c r="KH252" s="28"/>
      <c r="KI252" s="28"/>
      <c r="KJ252" s="28"/>
      <c r="KK252" s="28"/>
      <c r="KL252" s="28"/>
      <c r="KM252" s="28"/>
      <c r="KN252" s="28"/>
      <c r="KO252" s="28"/>
      <c r="KP252" s="28"/>
      <c r="KQ252" s="28"/>
      <c r="KR252" s="28"/>
      <c r="KS252" s="28"/>
      <c r="KT252" s="28"/>
      <c r="KU252" s="28"/>
      <c r="KV252" s="28"/>
      <c r="KW252" s="28"/>
      <c r="KX252" s="28"/>
      <c r="KY252" s="28"/>
      <c r="KZ252" s="28"/>
      <c r="LA252" s="28"/>
      <c r="LB252" s="28"/>
      <c r="LC252" s="28"/>
      <c r="LD252" s="28"/>
      <c r="LE252" s="28"/>
      <c r="LF252" s="28"/>
      <c r="LG252" s="28"/>
      <c r="LH252" s="28"/>
      <c r="LI252" s="28"/>
      <c r="LJ252" s="28"/>
      <c r="LK252" s="28"/>
      <c r="LL252" s="28"/>
      <c r="LM252" s="28"/>
      <c r="LN252" s="28"/>
      <c r="LO252" s="28"/>
      <c r="LP252" s="28"/>
      <c r="LQ252" s="28"/>
      <c r="LR252" s="28"/>
      <c r="LS252" s="28"/>
      <c r="LT252" s="28"/>
      <c r="LU252" s="28"/>
      <c r="LV252" s="28"/>
      <c r="LW252" s="28"/>
      <c r="LX252" s="28"/>
      <c r="LY252" s="28"/>
      <c r="LZ252" s="28"/>
      <c r="MA252" s="28"/>
      <c r="MB252" s="28"/>
      <c r="MC252" s="28"/>
      <c r="MD252" s="28"/>
      <c r="ME252" s="28"/>
      <c r="MF252" s="28"/>
      <c r="MG252" s="28"/>
      <c r="MH252" s="28"/>
      <c r="MI252" s="28"/>
    </row>
    <row r="253" spans="1:418" s="63" customFormat="1" ht="18" customHeight="1" x14ac:dyDescent="0.2">
      <c r="A253" s="17" t="s">
        <v>77</v>
      </c>
      <c r="EG253" s="19" t="s">
        <v>16</v>
      </c>
      <c r="EH253" s="19" t="s">
        <v>17</v>
      </c>
      <c r="EI253" s="19" t="s">
        <v>22</v>
      </c>
      <c r="EJ253" s="19" t="s">
        <v>24</v>
      </c>
      <c r="EK253" s="19" t="s">
        <v>24</v>
      </c>
      <c r="EL253" s="19" t="s">
        <v>28</v>
      </c>
      <c r="EM253" s="19" t="s">
        <v>27</v>
      </c>
      <c r="EN253" s="19" t="s">
        <v>22</v>
      </c>
      <c r="EO253" s="19" t="s">
        <v>16</v>
      </c>
      <c r="EP253" s="19" t="s">
        <v>22</v>
      </c>
      <c r="EQ253" s="19" t="s">
        <v>19</v>
      </c>
      <c r="ER253" s="19" t="s">
        <v>18</v>
      </c>
      <c r="ES253" s="19" t="s">
        <v>26</v>
      </c>
      <c r="ET253" s="19" t="s">
        <v>18</v>
      </c>
      <c r="EU253" s="19" t="s">
        <v>29</v>
      </c>
      <c r="EV253" s="19" t="s">
        <v>19</v>
      </c>
      <c r="EW253" s="19" t="s">
        <v>18</v>
      </c>
      <c r="EX253" s="19" t="s">
        <v>22</v>
      </c>
      <c r="EY253" s="19" t="s">
        <v>24</v>
      </c>
      <c r="EZ253" s="19" t="s">
        <v>33</v>
      </c>
      <c r="FA253" s="19" t="s">
        <v>35</v>
      </c>
      <c r="FB253" s="19" t="s">
        <v>32</v>
      </c>
      <c r="FC253" s="19" t="s">
        <v>24</v>
      </c>
      <c r="FD253" s="19" t="s">
        <v>27</v>
      </c>
      <c r="FE253" s="19" t="s">
        <v>22</v>
      </c>
      <c r="FF253" s="19" t="s">
        <v>22</v>
      </c>
      <c r="FG253" s="19" t="s">
        <v>19</v>
      </c>
      <c r="FH253" s="19" t="s">
        <v>29</v>
      </c>
      <c r="FI253" s="19" t="s">
        <v>18</v>
      </c>
      <c r="FJ253" s="19" t="s">
        <v>17</v>
      </c>
      <c r="FK253" s="19" t="s">
        <v>25</v>
      </c>
      <c r="FL253" s="19" t="s">
        <v>28</v>
      </c>
      <c r="FM253" s="19" t="s">
        <v>19</v>
      </c>
      <c r="FN253" s="19" t="s">
        <v>31</v>
      </c>
      <c r="FO253" s="19" t="s">
        <v>30</v>
      </c>
      <c r="FP253" s="19" t="s">
        <v>27</v>
      </c>
      <c r="FQ253" s="19" t="s">
        <v>21</v>
      </c>
      <c r="FR253" s="19" t="s">
        <v>21</v>
      </c>
      <c r="FS253" s="19" t="s">
        <v>33</v>
      </c>
      <c r="FT253" s="19" t="s">
        <v>34</v>
      </c>
      <c r="FU253" s="19" t="s">
        <v>18</v>
      </c>
      <c r="FV253" s="19" t="s">
        <v>17</v>
      </c>
      <c r="FW253" s="19" t="s">
        <v>19</v>
      </c>
      <c r="FX253" s="19" t="s">
        <v>23</v>
      </c>
      <c r="FY253" s="19" t="s">
        <v>31</v>
      </c>
      <c r="FZ253" s="19" t="s">
        <v>24</v>
      </c>
      <c r="GA253" s="19" t="s">
        <v>18</v>
      </c>
      <c r="GB253" s="19" t="s">
        <v>33</v>
      </c>
      <c r="GC253" s="19" t="s">
        <v>24</v>
      </c>
      <c r="GD253" s="19" t="s">
        <v>28</v>
      </c>
      <c r="GE253" s="19" t="s">
        <v>25</v>
      </c>
      <c r="GF253" s="19" t="s">
        <v>25</v>
      </c>
      <c r="GG253" s="19" t="s">
        <v>30</v>
      </c>
      <c r="GH253" s="19" t="s">
        <v>24</v>
      </c>
      <c r="GI253" s="19" t="s">
        <v>31</v>
      </c>
      <c r="GJ253" s="19" t="s">
        <v>24</v>
      </c>
      <c r="GK253" s="78" t="s">
        <v>26</v>
      </c>
      <c r="GL253" s="78" t="s">
        <v>32</v>
      </c>
      <c r="GM253" s="78" t="s">
        <v>33</v>
      </c>
      <c r="GN253" s="78" t="s">
        <v>26</v>
      </c>
      <c r="GO253" s="78" t="s">
        <v>22</v>
      </c>
      <c r="GP253" s="78" t="s">
        <v>30</v>
      </c>
      <c r="GQ253" s="78" t="s">
        <v>17</v>
      </c>
      <c r="GR253" s="78" t="s">
        <v>33</v>
      </c>
      <c r="GS253" s="78" t="s">
        <v>30</v>
      </c>
      <c r="GT253" s="78" t="s">
        <v>24</v>
      </c>
      <c r="GU253" s="78" t="s">
        <v>20</v>
      </c>
      <c r="GV253" s="78" t="s">
        <v>21</v>
      </c>
      <c r="GW253" s="78" t="s">
        <v>20</v>
      </c>
      <c r="GX253" s="78" t="s">
        <v>23</v>
      </c>
      <c r="GY253" s="78" t="s">
        <v>18</v>
      </c>
      <c r="GZ253" s="78" t="s">
        <v>18</v>
      </c>
      <c r="HA253" s="78" t="s">
        <v>34</v>
      </c>
      <c r="HB253" s="78" t="s">
        <v>16</v>
      </c>
      <c r="HC253" s="78" t="s">
        <v>27</v>
      </c>
      <c r="HD253" s="78" t="s">
        <v>29</v>
      </c>
      <c r="HE253" s="78" t="s">
        <v>34</v>
      </c>
      <c r="HF253" s="19" t="s">
        <v>30</v>
      </c>
      <c r="HG253" s="19" t="s">
        <v>30</v>
      </c>
      <c r="HH253" s="19" t="s">
        <v>19</v>
      </c>
      <c r="HI253" s="19" t="s">
        <v>30</v>
      </c>
      <c r="HJ253" s="19" t="s">
        <v>20</v>
      </c>
      <c r="HK253" s="19" t="s">
        <v>30</v>
      </c>
      <c r="HL253" s="19" t="s">
        <v>23</v>
      </c>
      <c r="HM253" s="19" t="s">
        <v>30</v>
      </c>
      <c r="HN253" s="19" t="s">
        <v>21</v>
      </c>
      <c r="HO253" s="19" t="s">
        <v>31</v>
      </c>
      <c r="HP253" s="19" t="s">
        <v>24</v>
      </c>
      <c r="HQ253" s="19" t="s">
        <v>25</v>
      </c>
      <c r="HR253" s="19" t="s">
        <v>25</v>
      </c>
      <c r="HS253" s="19" t="s">
        <v>28</v>
      </c>
      <c r="HT253" s="19" t="s">
        <v>17</v>
      </c>
      <c r="HU253" s="19" t="s">
        <v>18</v>
      </c>
      <c r="HV253" s="19" t="s">
        <v>21</v>
      </c>
      <c r="HW253" s="19" t="s">
        <v>32</v>
      </c>
      <c r="HX253" s="19" t="s">
        <v>32</v>
      </c>
      <c r="HY253" s="19" t="s">
        <v>24</v>
      </c>
      <c r="HZ253" s="19" t="s">
        <v>23</v>
      </c>
      <c r="IA253" s="19" t="s">
        <v>27</v>
      </c>
      <c r="IB253" s="19" t="s">
        <v>25</v>
      </c>
      <c r="IC253" s="19" t="s">
        <v>27</v>
      </c>
      <c r="ID253" s="19" t="s">
        <v>25</v>
      </c>
      <c r="IE253" s="19" t="s">
        <v>24</v>
      </c>
      <c r="IF253" s="19" t="s">
        <v>25</v>
      </c>
      <c r="IG253" s="19" t="s">
        <v>24</v>
      </c>
      <c r="IH253" s="19" t="s">
        <v>31</v>
      </c>
      <c r="II253" s="19" t="s">
        <v>24</v>
      </c>
      <c r="IJ253" s="19" t="s">
        <v>25</v>
      </c>
      <c r="IK253" s="19" t="s">
        <v>35</v>
      </c>
      <c r="IL253" s="19" t="s">
        <v>24</v>
      </c>
      <c r="IM253" s="19" t="s">
        <v>24</v>
      </c>
      <c r="IN253" s="19" t="s">
        <v>24</v>
      </c>
      <c r="IO253" s="19" t="s">
        <v>24</v>
      </c>
      <c r="IP253" s="19" t="s">
        <v>29</v>
      </c>
      <c r="IQ253" s="19" t="s">
        <v>31</v>
      </c>
      <c r="IR253" s="19" t="s">
        <v>32</v>
      </c>
      <c r="IS253" s="19" t="s">
        <v>32</v>
      </c>
      <c r="IT253" s="19" t="s">
        <v>33</v>
      </c>
      <c r="IU253" s="19" t="s">
        <v>25</v>
      </c>
      <c r="IV253" s="19" t="s">
        <v>24</v>
      </c>
      <c r="IW253" s="19" t="s">
        <v>16</v>
      </c>
      <c r="IX253" s="19" t="s">
        <v>23</v>
      </c>
      <c r="IY253" s="19" t="s">
        <v>24</v>
      </c>
      <c r="IZ253" s="19" t="s">
        <v>25</v>
      </c>
      <c r="JA253" s="19" t="s">
        <v>24</v>
      </c>
      <c r="JB253" s="19" t="s">
        <v>23</v>
      </c>
      <c r="JC253" s="19" t="s">
        <v>24</v>
      </c>
      <c r="JD253" s="19" t="s">
        <v>26</v>
      </c>
      <c r="JE253" s="19" t="s">
        <v>23</v>
      </c>
      <c r="JF253" s="19" t="s">
        <v>25</v>
      </c>
      <c r="JG253" s="19" t="s">
        <v>24</v>
      </c>
      <c r="JH253" s="19" t="s">
        <v>24</v>
      </c>
      <c r="JI253" s="19" t="s">
        <v>21</v>
      </c>
      <c r="JJ253" s="19" t="s">
        <v>24</v>
      </c>
      <c r="JK253" s="19" t="s">
        <v>25</v>
      </c>
      <c r="JL253" s="19" t="s">
        <v>20</v>
      </c>
      <c r="JM253" s="19" t="s">
        <v>33</v>
      </c>
      <c r="JN253" s="19" t="s">
        <v>24</v>
      </c>
      <c r="JO253" s="19" t="s">
        <v>24</v>
      </c>
      <c r="JP253" s="19" t="s">
        <v>17</v>
      </c>
      <c r="JQ253" s="19" t="s">
        <v>16</v>
      </c>
      <c r="JR253" s="19" t="s">
        <v>22</v>
      </c>
      <c r="JS253" s="19" t="s">
        <v>32</v>
      </c>
      <c r="JT253" s="19" t="s">
        <v>25</v>
      </c>
      <c r="JU253" s="19" t="s">
        <v>24</v>
      </c>
      <c r="JV253" s="19" t="s">
        <v>29</v>
      </c>
      <c r="JW253" s="19" t="s">
        <v>24</v>
      </c>
      <c r="JX253" s="19" t="s">
        <v>32</v>
      </c>
      <c r="JY253" s="19" t="s">
        <v>24</v>
      </c>
      <c r="JZ253" s="19" t="s">
        <v>25</v>
      </c>
      <c r="KA253" s="19" t="s">
        <v>29</v>
      </c>
      <c r="KB253" s="19" t="s">
        <v>29</v>
      </c>
      <c r="KC253" s="19" t="s">
        <v>23</v>
      </c>
      <c r="KD253" s="19" t="s">
        <v>17</v>
      </c>
      <c r="KE253" s="19" t="s">
        <v>24</v>
      </c>
      <c r="KF253" s="19" t="s">
        <v>32</v>
      </c>
      <c r="KG253" s="19" t="s">
        <v>26</v>
      </c>
      <c r="KH253" s="19" t="s">
        <v>24</v>
      </c>
      <c r="KI253" s="19" t="s">
        <v>27</v>
      </c>
      <c r="KJ253" s="19" t="s">
        <v>18</v>
      </c>
      <c r="KK253" s="19" t="s">
        <v>17</v>
      </c>
      <c r="KL253" s="19" t="s">
        <v>19</v>
      </c>
      <c r="KM253" s="19" t="s">
        <v>23</v>
      </c>
      <c r="KN253" s="19" t="s">
        <v>32</v>
      </c>
      <c r="KO253" s="19" t="s">
        <v>22</v>
      </c>
      <c r="KP253" s="19" t="s">
        <v>32</v>
      </c>
      <c r="KQ253" s="19" t="s">
        <v>16</v>
      </c>
      <c r="KR253" s="19" t="s">
        <v>22</v>
      </c>
      <c r="KS253" s="19" t="s">
        <v>32</v>
      </c>
      <c r="KT253" s="19" t="s">
        <v>23</v>
      </c>
      <c r="KU253" s="19" t="s">
        <v>22</v>
      </c>
      <c r="KV253" s="19" t="s">
        <v>18</v>
      </c>
      <c r="KW253" s="19" t="s">
        <v>33</v>
      </c>
      <c r="KX253" s="19" t="s">
        <v>35</v>
      </c>
      <c r="KY253" s="19" t="s">
        <v>21</v>
      </c>
      <c r="KZ253" s="19" t="s">
        <v>17</v>
      </c>
      <c r="LA253" s="19" t="s">
        <v>19</v>
      </c>
      <c r="LB253" s="19" t="s">
        <v>17</v>
      </c>
      <c r="LC253" s="19" t="s">
        <v>26</v>
      </c>
      <c r="LD253" s="19" t="s">
        <v>30</v>
      </c>
      <c r="LE253" s="19" t="s">
        <v>35</v>
      </c>
      <c r="LF253" s="19" t="s">
        <v>23</v>
      </c>
      <c r="LG253" s="19" t="s">
        <v>22</v>
      </c>
      <c r="LH253" s="19" t="s">
        <v>22</v>
      </c>
      <c r="LI253" s="19" t="s">
        <v>18</v>
      </c>
      <c r="LJ253" s="19" t="s">
        <v>22</v>
      </c>
      <c r="LK253" s="19" t="s">
        <v>16</v>
      </c>
      <c r="LL253" s="19" t="s">
        <v>29</v>
      </c>
      <c r="LM253" s="19" t="s">
        <v>23</v>
      </c>
      <c r="LN253" s="19" t="s">
        <v>23</v>
      </c>
      <c r="LO253" s="19" t="s">
        <v>19</v>
      </c>
      <c r="LP253" s="19" t="s">
        <v>23</v>
      </c>
      <c r="LQ253" s="19" t="s">
        <v>17</v>
      </c>
      <c r="LR253" s="19" t="s">
        <v>35</v>
      </c>
      <c r="LS253" s="19" t="s">
        <v>18</v>
      </c>
      <c r="LT253" s="19" t="s">
        <v>23</v>
      </c>
      <c r="LU253" s="19" t="s">
        <v>34</v>
      </c>
      <c r="LV253" s="19" t="s">
        <v>18</v>
      </c>
      <c r="LW253" s="19" t="s">
        <v>24</v>
      </c>
      <c r="LX253" s="19" t="s">
        <v>29</v>
      </c>
      <c r="LY253" s="19" t="s">
        <v>27</v>
      </c>
      <c r="LZ253" s="19" t="s">
        <v>17</v>
      </c>
      <c r="MA253" s="19" t="s">
        <v>19</v>
      </c>
      <c r="MB253" s="19" t="s">
        <v>23</v>
      </c>
      <c r="MC253" s="19" t="s">
        <v>19</v>
      </c>
      <c r="MD253" s="19" t="s">
        <v>23</v>
      </c>
      <c r="ME253" s="19" t="s">
        <v>17</v>
      </c>
      <c r="MF253" s="19" t="s">
        <v>23</v>
      </c>
      <c r="MG253" s="19" t="s">
        <v>30</v>
      </c>
      <c r="MH253" s="19" t="s">
        <v>23</v>
      </c>
      <c r="MI253" s="19" t="s">
        <v>18</v>
      </c>
    </row>
    <row r="254" spans="1:418" ht="3.6" customHeight="1" x14ac:dyDescent="0.2">
      <c r="A254" s="31"/>
      <c r="EG254" s="28"/>
      <c r="EH254" s="28"/>
      <c r="EI254" s="28"/>
      <c r="EJ254" s="28"/>
      <c r="EK254" s="28"/>
      <c r="EL254" s="28"/>
      <c r="EM254" s="28"/>
      <c r="EN254" s="28"/>
      <c r="EO254" s="28"/>
      <c r="EP254" s="28"/>
      <c r="EQ254" s="28"/>
      <c r="ER254" s="28"/>
      <c r="ES254" s="28"/>
      <c r="ET254" s="28"/>
      <c r="EU254" s="28"/>
      <c r="EV254" s="28"/>
      <c r="EW254" s="28"/>
      <c r="EX254" s="28"/>
      <c r="EY254" s="28"/>
      <c r="EZ254" s="28"/>
      <c r="FA254" s="28"/>
      <c r="FB254" s="28"/>
      <c r="FC254" s="28"/>
      <c r="FD254" s="28"/>
      <c r="FE254" s="28"/>
      <c r="FF254" s="28"/>
      <c r="FG254" s="28"/>
      <c r="FH254" s="28"/>
      <c r="FI254" s="28"/>
      <c r="FJ254" s="28"/>
      <c r="FK254" s="28"/>
      <c r="FL254" s="28"/>
      <c r="FM254" s="28"/>
      <c r="FN254" s="28"/>
      <c r="FO254" s="28"/>
      <c r="FP254" s="28"/>
      <c r="FQ254" s="28"/>
      <c r="FR254" s="28"/>
      <c r="FS254" s="28"/>
      <c r="FT254" s="28"/>
      <c r="FU254" s="28"/>
      <c r="FV254" s="28"/>
      <c r="FW254" s="28"/>
      <c r="FX254" s="28"/>
      <c r="FY254" s="28"/>
      <c r="FZ254" s="28"/>
      <c r="GA254" s="28"/>
      <c r="GB254" s="28"/>
      <c r="GC254" s="28"/>
      <c r="GD254" s="28"/>
      <c r="GE254" s="28"/>
      <c r="GF254" s="28"/>
      <c r="GG254" s="28"/>
      <c r="GH254" s="28"/>
      <c r="GI254" s="28"/>
      <c r="GJ254" s="28"/>
      <c r="GK254" s="77"/>
      <c r="GL254" s="77"/>
      <c r="GM254" s="77"/>
      <c r="GN254" s="77"/>
      <c r="GO254" s="77"/>
      <c r="GP254" s="77"/>
      <c r="GQ254" s="77"/>
      <c r="GR254" s="77"/>
      <c r="GS254" s="77"/>
      <c r="GT254" s="77"/>
      <c r="GU254" s="77"/>
      <c r="GV254" s="77"/>
      <c r="GW254" s="77"/>
      <c r="GX254" s="77"/>
      <c r="GY254" s="77"/>
      <c r="GZ254" s="77"/>
      <c r="HA254" s="77"/>
      <c r="HB254" s="77"/>
      <c r="HC254" s="77"/>
      <c r="HD254" s="77"/>
      <c r="HE254" s="77"/>
      <c r="HF254" s="28"/>
      <c r="HG254" s="28"/>
      <c r="HH254" s="28"/>
      <c r="HI254" s="28"/>
      <c r="HJ254" s="28"/>
      <c r="HK254" s="28"/>
      <c r="HL254" s="28"/>
      <c r="HM254" s="28"/>
      <c r="HN254" s="28"/>
      <c r="HO254" s="28"/>
      <c r="HP254" s="28"/>
      <c r="HQ254" s="28"/>
      <c r="HR254" s="28"/>
      <c r="HS254" s="28"/>
      <c r="HT254" s="28"/>
      <c r="HU254" s="28"/>
      <c r="HV254" s="28"/>
      <c r="HW254" s="28"/>
      <c r="HX254" s="28"/>
      <c r="HY254" s="28"/>
      <c r="HZ254" s="28"/>
      <c r="IA254" s="28"/>
      <c r="IB254" s="28"/>
      <c r="IC254" s="28"/>
      <c r="ID254" s="28"/>
      <c r="IE254" s="28"/>
      <c r="IF254" s="28"/>
      <c r="IG254" s="28"/>
      <c r="IH254" s="28"/>
      <c r="II254" s="28"/>
      <c r="IJ254" s="28"/>
      <c r="IK254" s="28"/>
      <c r="IL254" s="28"/>
      <c r="IM254" s="28"/>
      <c r="IN254" s="28"/>
      <c r="IO254" s="28"/>
      <c r="IP254" s="28"/>
      <c r="IQ254" s="28"/>
      <c r="IR254" s="28"/>
      <c r="IS254" s="28"/>
      <c r="IT254" s="28"/>
      <c r="IU254" s="28"/>
      <c r="IV254" s="28"/>
      <c r="IW254" s="28"/>
      <c r="IX254" s="28"/>
      <c r="IY254" s="28"/>
      <c r="IZ254" s="28"/>
      <c r="JA254" s="28"/>
      <c r="JB254" s="28"/>
      <c r="JC254" s="28"/>
      <c r="JD254" s="28"/>
      <c r="JE254" s="28"/>
      <c r="JF254" s="28"/>
      <c r="JG254" s="28"/>
      <c r="JH254" s="28"/>
      <c r="JI254" s="28"/>
      <c r="JJ254" s="28"/>
      <c r="JK254" s="28"/>
      <c r="JL254" s="28"/>
      <c r="JM254" s="28"/>
      <c r="JN254" s="28"/>
      <c r="JO254" s="28"/>
      <c r="JP254" s="28"/>
      <c r="JQ254" s="28"/>
      <c r="JR254" s="28"/>
      <c r="JS254" s="28"/>
      <c r="JT254" s="28"/>
      <c r="JU254" s="28"/>
      <c r="JV254" s="28"/>
      <c r="JW254" s="28"/>
      <c r="JX254" s="28"/>
      <c r="JY254" s="28"/>
      <c r="JZ254" s="28"/>
      <c r="KA254" s="28"/>
      <c r="KB254" s="28"/>
      <c r="KC254" s="28"/>
      <c r="KD254" s="28"/>
      <c r="KE254" s="28"/>
      <c r="KF254" s="28"/>
      <c r="KG254" s="28"/>
      <c r="KH254" s="28"/>
      <c r="KI254" s="28"/>
      <c r="KJ254" s="28"/>
      <c r="KK254" s="28"/>
      <c r="KL254" s="28"/>
      <c r="KM254" s="28"/>
      <c r="KN254" s="28"/>
      <c r="KO254" s="28"/>
      <c r="KP254" s="28"/>
      <c r="KQ254" s="28"/>
      <c r="KR254" s="28"/>
      <c r="KS254" s="28"/>
      <c r="KT254" s="28"/>
      <c r="KU254" s="28"/>
      <c r="KV254" s="28"/>
      <c r="KW254" s="28"/>
      <c r="KX254" s="28"/>
      <c r="KY254" s="28"/>
      <c r="KZ254" s="28"/>
      <c r="LA254" s="28"/>
      <c r="LB254" s="28"/>
      <c r="LC254" s="28"/>
      <c r="LD254" s="28"/>
      <c r="LE254" s="28"/>
      <c r="LF254" s="28"/>
      <c r="LG254" s="28"/>
      <c r="LH254" s="28"/>
      <c r="LI254" s="28"/>
      <c r="LJ254" s="28"/>
      <c r="LK254" s="28"/>
      <c r="LL254" s="28"/>
      <c r="LM254" s="28"/>
      <c r="LN254" s="28"/>
      <c r="LO254" s="28"/>
      <c r="LP254" s="28"/>
      <c r="LQ254" s="28"/>
      <c r="LR254" s="28"/>
      <c r="LS254" s="28"/>
      <c r="LT254" s="28"/>
      <c r="LU254" s="28"/>
      <c r="LV254" s="28"/>
      <c r="LW254" s="28"/>
      <c r="LX254" s="28"/>
      <c r="LY254" s="28"/>
      <c r="LZ254" s="28"/>
      <c r="MA254" s="28"/>
      <c r="MB254" s="28"/>
      <c r="MC254" s="28"/>
      <c r="MD254" s="28"/>
      <c r="ME254" s="28"/>
      <c r="MF254" s="28"/>
      <c r="MG254" s="28"/>
      <c r="MH254" s="28"/>
      <c r="MI254" s="28"/>
    </row>
    <row r="255" spans="1:418" ht="18" hidden="1" customHeight="1" x14ac:dyDescent="0.2">
      <c r="A255" s="31" t="s">
        <v>36</v>
      </c>
      <c r="EG255" s="28" t="s">
        <v>26</v>
      </c>
      <c r="EH255" s="28" t="s">
        <v>26</v>
      </c>
      <c r="EI255" s="28" t="s">
        <v>26</v>
      </c>
      <c r="EJ255" s="28" t="s">
        <v>26</v>
      </c>
      <c r="EK255" s="28" t="s">
        <v>26</v>
      </c>
      <c r="EL255" s="28" t="s">
        <v>26</v>
      </c>
      <c r="EM255" s="28" t="s">
        <v>26</v>
      </c>
      <c r="EN255" s="28" t="s">
        <v>26</v>
      </c>
      <c r="EO255" s="28" t="s">
        <v>26</v>
      </c>
      <c r="EP255" s="28" t="s">
        <v>26</v>
      </c>
      <c r="EQ255" s="28" t="s">
        <v>26</v>
      </c>
      <c r="ER255" s="28" t="s">
        <v>26</v>
      </c>
      <c r="ES255" s="28" t="s">
        <v>26</v>
      </c>
      <c r="ET255" s="28" t="s">
        <v>26</v>
      </c>
      <c r="EU255" s="28" t="s">
        <v>26</v>
      </c>
      <c r="EV255" s="28" t="s">
        <v>26</v>
      </c>
      <c r="EW255" s="28" t="s">
        <v>26</v>
      </c>
      <c r="EX255" s="28" t="s">
        <v>26</v>
      </c>
      <c r="EY255" s="28" t="s">
        <v>26</v>
      </c>
      <c r="EZ255" s="28" t="s">
        <v>26</v>
      </c>
      <c r="FA255" s="28" t="s">
        <v>26</v>
      </c>
      <c r="FB255" s="28" t="s">
        <v>26</v>
      </c>
      <c r="FC255" s="28" t="s">
        <v>26</v>
      </c>
      <c r="FD255" s="28" t="s">
        <v>26</v>
      </c>
      <c r="FE255" s="28" t="s">
        <v>26</v>
      </c>
      <c r="FF255" s="28" t="s">
        <v>26</v>
      </c>
      <c r="FG255" s="28" t="s">
        <v>26</v>
      </c>
      <c r="FH255" s="28" t="s">
        <v>26</v>
      </c>
      <c r="FI255" s="28" t="s">
        <v>26</v>
      </c>
      <c r="FJ255" s="28" t="s">
        <v>26</v>
      </c>
      <c r="FK255" s="28" t="s">
        <v>26</v>
      </c>
      <c r="FL255" s="28" t="s">
        <v>26</v>
      </c>
      <c r="FM255" s="28" t="s">
        <v>26</v>
      </c>
      <c r="FN255" s="28" t="s">
        <v>26</v>
      </c>
      <c r="FO255" s="28" t="s">
        <v>26</v>
      </c>
      <c r="FP255" s="28" t="s">
        <v>26</v>
      </c>
      <c r="FQ255" s="28" t="s">
        <v>26</v>
      </c>
      <c r="FR255" s="28" t="s">
        <v>26</v>
      </c>
      <c r="FS255" s="28" t="s">
        <v>26</v>
      </c>
      <c r="FT255" s="28" t="s">
        <v>26</v>
      </c>
      <c r="FU255" s="28" t="s">
        <v>26</v>
      </c>
      <c r="FV255" s="28" t="s">
        <v>26</v>
      </c>
      <c r="FW255" s="28" t="s">
        <v>26</v>
      </c>
      <c r="FX255" s="28" t="s">
        <v>26</v>
      </c>
      <c r="FY255" s="28" t="s">
        <v>26</v>
      </c>
      <c r="FZ255" s="28" t="s">
        <v>26</v>
      </c>
      <c r="GA255" s="28" t="s">
        <v>26</v>
      </c>
      <c r="GB255" s="28" t="s">
        <v>26</v>
      </c>
      <c r="GC255" s="28" t="s">
        <v>26</v>
      </c>
      <c r="GD255" s="28" t="s">
        <v>26</v>
      </c>
      <c r="GE255" s="28" t="s">
        <v>26</v>
      </c>
      <c r="GF255" s="28" t="s">
        <v>26</v>
      </c>
      <c r="GG255" s="28" t="s">
        <v>26</v>
      </c>
      <c r="GH255" s="28" t="s">
        <v>26</v>
      </c>
      <c r="GI255" s="28" t="s">
        <v>17</v>
      </c>
      <c r="GJ255" s="28" t="s">
        <v>17</v>
      </c>
      <c r="GK255" s="28" t="s">
        <v>26</v>
      </c>
      <c r="GL255" s="28" t="s">
        <v>26</v>
      </c>
      <c r="GM255" s="28" t="s">
        <v>26</v>
      </c>
      <c r="GN255" s="28" t="s">
        <v>26</v>
      </c>
      <c r="GO255" s="28" t="s">
        <v>26</v>
      </c>
      <c r="GP255" s="28" t="s">
        <v>26</v>
      </c>
      <c r="GQ255" s="28" t="s">
        <v>17</v>
      </c>
      <c r="GR255" s="28" t="s">
        <v>17</v>
      </c>
      <c r="GS255" s="28" t="s">
        <v>26</v>
      </c>
      <c r="GT255" s="28" t="s">
        <v>26</v>
      </c>
      <c r="GU255" s="28" t="s">
        <v>34</v>
      </c>
      <c r="GV255" s="28" t="s">
        <v>34</v>
      </c>
      <c r="GW255" s="28" t="s">
        <v>34</v>
      </c>
      <c r="GX255" s="28" t="s">
        <v>26</v>
      </c>
      <c r="GY255" s="28" t="s">
        <v>26</v>
      </c>
      <c r="GZ255" s="28" t="s">
        <v>34</v>
      </c>
      <c r="HA255" s="28" t="s">
        <v>34</v>
      </c>
      <c r="HB255" s="28" t="s">
        <v>26</v>
      </c>
      <c r="HC255" s="28" t="s">
        <v>26</v>
      </c>
      <c r="HD255" s="28" t="s">
        <v>26</v>
      </c>
      <c r="HE255" s="28" t="s">
        <v>26</v>
      </c>
      <c r="HF255" s="28" t="s">
        <v>26</v>
      </c>
      <c r="HG255" s="28" t="s">
        <v>26</v>
      </c>
      <c r="HH255" s="28" t="s">
        <v>26</v>
      </c>
      <c r="HI255" s="28" t="s">
        <v>26</v>
      </c>
      <c r="HJ255" s="28" t="s">
        <v>34</v>
      </c>
      <c r="HK255" s="28" t="s">
        <v>34</v>
      </c>
      <c r="HL255" s="28" t="s">
        <v>34</v>
      </c>
      <c r="HM255" s="28" t="s">
        <v>26</v>
      </c>
      <c r="HN255" s="28" t="s">
        <v>26</v>
      </c>
      <c r="HO255" s="28" t="s">
        <v>26</v>
      </c>
      <c r="HP255" s="28" t="s">
        <v>26</v>
      </c>
      <c r="HQ255" s="28" t="s">
        <v>26</v>
      </c>
      <c r="HR255" s="28" t="s">
        <v>26</v>
      </c>
      <c r="HS255" s="28" t="s">
        <v>26</v>
      </c>
      <c r="HT255" s="28" t="s">
        <v>26</v>
      </c>
      <c r="HU255" s="28" t="s">
        <v>26</v>
      </c>
      <c r="HV255" s="28" t="s">
        <v>26</v>
      </c>
      <c r="HW255" s="28" t="s">
        <v>26</v>
      </c>
      <c r="HX255" s="28" t="s">
        <v>26</v>
      </c>
      <c r="HY255" s="28" t="s">
        <v>26</v>
      </c>
      <c r="HZ255" s="28" t="s">
        <v>26</v>
      </c>
      <c r="IA255" s="28" t="s">
        <v>26</v>
      </c>
      <c r="IB255" s="28" t="s">
        <v>26</v>
      </c>
      <c r="IC255" s="28" t="s">
        <v>26</v>
      </c>
      <c r="ID255" s="28" t="s">
        <v>26</v>
      </c>
      <c r="IE255" s="28" t="s">
        <v>26</v>
      </c>
      <c r="IF255" s="28" t="s">
        <v>26</v>
      </c>
      <c r="IG255" s="28" t="s">
        <v>26</v>
      </c>
      <c r="IH255" s="28" t="s">
        <v>26</v>
      </c>
      <c r="II255" s="28" t="s">
        <v>26</v>
      </c>
      <c r="IJ255" s="28" t="s">
        <v>26</v>
      </c>
      <c r="IK255" s="28" t="s">
        <v>26</v>
      </c>
      <c r="IL255" s="28" t="s">
        <v>26</v>
      </c>
      <c r="IM255" s="28" t="s">
        <v>26</v>
      </c>
      <c r="IN255" s="28" t="s">
        <v>26</v>
      </c>
      <c r="IO255" s="28" t="s">
        <v>26</v>
      </c>
      <c r="IP255" s="28" t="s">
        <v>26</v>
      </c>
      <c r="IQ255" s="28" t="s">
        <v>26</v>
      </c>
      <c r="IR255" s="28" t="s">
        <v>26</v>
      </c>
      <c r="IS255" s="28" t="s">
        <v>26</v>
      </c>
      <c r="IT255" s="28" t="s">
        <v>26</v>
      </c>
      <c r="IU255" s="28" t="s">
        <v>26</v>
      </c>
      <c r="IV255" s="28" t="s">
        <v>26</v>
      </c>
      <c r="IW255" s="28" t="s">
        <v>26</v>
      </c>
      <c r="IX255" s="28" t="s">
        <v>26</v>
      </c>
      <c r="IY255" s="28" t="s">
        <v>26</v>
      </c>
      <c r="IZ255" s="28" t="s">
        <v>26</v>
      </c>
      <c r="JA255" s="28" t="s">
        <v>26</v>
      </c>
      <c r="JB255" s="28" t="s">
        <v>26</v>
      </c>
      <c r="JC255" s="28" t="s">
        <v>26</v>
      </c>
      <c r="JD255" s="28" t="s">
        <v>26</v>
      </c>
      <c r="JE255" s="28" t="s">
        <v>26</v>
      </c>
      <c r="JF255" s="28" t="s">
        <v>26</v>
      </c>
      <c r="JG255" s="28" t="s">
        <v>26</v>
      </c>
      <c r="JH255" s="28" t="s">
        <v>26</v>
      </c>
      <c r="JI255" s="28" t="s">
        <v>26</v>
      </c>
      <c r="JJ255" s="28" t="s">
        <v>26</v>
      </c>
      <c r="JK255" s="28" t="s">
        <v>26</v>
      </c>
      <c r="JL255" s="28" t="s">
        <v>26</v>
      </c>
      <c r="JM255" s="28" t="s">
        <v>26</v>
      </c>
      <c r="JN255" s="28" t="s">
        <v>26</v>
      </c>
      <c r="JO255" s="28" t="s">
        <v>26</v>
      </c>
      <c r="JP255" s="28" t="s">
        <v>34</v>
      </c>
      <c r="JQ255" s="28" t="s">
        <v>34</v>
      </c>
      <c r="JR255" s="28" t="s">
        <v>26</v>
      </c>
      <c r="JS255" s="28" t="s">
        <v>26</v>
      </c>
      <c r="JT255" s="28" t="s">
        <v>26</v>
      </c>
      <c r="JU255" s="28" t="s">
        <v>26</v>
      </c>
      <c r="JV255" s="28" t="s">
        <v>26</v>
      </c>
      <c r="JW255" s="28" t="s">
        <v>26</v>
      </c>
      <c r="JX255" s="28" t="s">
        <v>26</v>
      </c>
      <c r="JY255" s="28" t="s">
        <v>26</v>
      </c>
      <c r="JZ255" s="28" t="s">
        <v>26</v>
      </c>
      <c r="KA255" s="28" t="s">
        <v>26</v>
      </c>
      <c r="KB255" s="28" t="s">
        <v>34</v>
      </c>
      <c r="KC255" s="28" t="s">
        <v>34</v>
      </c>
      <c r="KD255" s="28" t="s">
        <v>34</v>
      </c>
      <c r="KE255" s="28" t="s">
        <v>26</v>
      </c>
      <c r="KF255" s="28" t="s">
        <v>26</v>
      </c>
      <c r="KG255" s="28" t="s">
        <v>26</v>
      </c>
      <c r="KH255" s="28" t="s">
        <v>26</v>
      </c>
      <c r="KI255" s="28" t="s">
        <v>26</v>
      </c>
      <c r="KJ255" s="28" t="s">
        <v>26</v>
      </c>
      <c r="KK255" s="28" t="s">
        <v>26</v>
      </c>
      <c r="KL255" s="28" t="s">
        <v>26</v>
      </c>
      <c r="KM255" s="28" t="s">
        <v>34</v>
      </c>
      <c r="KN255" s="28" t="s">
        <v>34</v>
      </c>
      <c r="KO255" s="28" t="s">
        <v>34</v>
      </c>
      <c r="KP255" s="28" t="s">
        <v>34</v>
      </c>
      <c r="KQ255" s="28" t="s">
        <v>34</v>
      </c>
      <c r="KR255" s="28" t="s">
        <v>26</v>
      </c>
      <c r="KS255" s="28" t="s">
        <v>26</v>
      </c>
      <c r="KT255" s="28" t="s">
        <v>26</v>
      </c>
      <c r="KU255" s="28" t="s">
        <v>26</v>
      </c>
      <c r="KV255" s="28" t="s">
        <v>26</v>
      </c>
      <c r="KW255" s="28" t="s">
        <v>26</v>
      </c>
      <c r="KX255" s="28" t="s">
        <v>26</v>
      </c>
      <c r="KY255" s="28" t="s">
        <v>26</v>
      </c>
      <c r="KZ255" s="28" t="s">
        <v>26</v>
      </c>
      <c r="LA255" s="28" t="s">
        <v>26</v>
      </c>
      <c r="LB255" s="28" t="s">
        <v>34</v>
      </c>
      <c r="LC255" s="28" t="s">
        <v>34</v>
      </c>
      <c r="LD255" s="28" t="s">
        <v>34</v>
      </c>
      <c r="LE255" s="28" t="s">
        <v>34</v>
      </c>
      <c r="LF255" s="28" t="s">
        <v>34</v>
      </c>
      <c r="LG255" s="28" t="s">
        <v>34</v>
      </c>
      <c r="LH255" s="28" t="s">
        <v>26</v>
      </c>
      <c r="LI255" s="28" t="s">
        <v>26</v>
      </c>
      <c r="LJ255" s="28" t="s">
        <v>26</v>
      </c>
      <c r="LK255" s="28" t="s">
        <v>17</v>
      </c>
      <c r="LL255" s="28" t="s">
        <v>17</v>
      </c>
      <c r="LM255" s="28" t="s">
        <v>17</v>
      </c>
      <c r="LN255" s="28" t="s">
        <v>34</v>
      </c>
      <c r="LO255" s="28" t="s">
        <v>34</v>
      </c>
      <c r="LP255" s="28" t="s">
        <v>34</v>
      </c>
      <c r="LQ255" s="28" t="s">
        <v>26</v>
      </c>
      <c r="LR255" s="28" t="s">
        <v>26</v>
      </c>
      <c r="LS255" s="28" t="s">
        <v>26</v>
      </c>
      <c r="LT255" s="28" t="s">
        <v>26</v>
      </c>
      <c r="LU255" s="28" t="s">
        <v>26</v>
      </c>
      <c r="LV255" s="28" t="s">
        <v>26</v>
      </c>
      <c r="LW255" s="28" t="s">
        <v>26</v>
      </c>
      <c r="LX255" s="28" t="s">
        <v>26</v>
      </c>
      <c r="LY255" s="28" t="s">
        <v>26</v>
      </c>
      <c r="LZ255" s="28" t="s">
        <v>26</v>
      </c>
      <c r="MA255" s="28" t="s">
        <v>26</v>
      </c>
      <c r="MB255" s="28" t="s">
        <v>26</v>
      </c>
      <c r="MC255" s="28" t="s">
        <v>26</v>
      </c>
      <c r="MD255" s="28" t="s">
        <v>34</v>
      </c>
      <c r="ME255" s="28" t="s">
        <v>34</v>
      </c>
      <c r="MF255" s="28" t="s">
        <v>34</v>
      </c>
      <c r="MG255" s="28" t="s">
        <v>34</v>
      </c>
      <c r="MH255" s="28" t="s">
        <v>26</v>
      </c>
      <c r="MI255" s="28" t="s">
        <v>26</v>
      </c>
    </row>
    <row r="256" spans="1:418" ht="18" hidden="1" customHeight="1" x14ac:dyDescent="0.2">
      <c r="A256" s="31" t="s">
        <v>37</v>
      </c>
      <c r="EG256" s="75" t="s">
        <v>74</v>
      </c>
      <c r="EH256" s="75" t="s">
        <v>75</v>
      </c>
      <c r="EI256" s="28">
        <v>4</v>
      </c>
      <c r="EJ256" s="28">
        <v>3</v>
      </c>
      <c r="EK256" s="28">
        <v>1</v>
      </c>
      <c r="EL256" s="28">
        <v>0</v>
      </c>
      <c r="EM256" s="28">
        <v>0</v>
      </c>
      <c r="EN256" s="28">
        <v>0</v>
      </c>
      <c r="EO256" s="28">
        <v>0</v>
      </c>
      <c r="EP256" s="28">
        <v>0</v>
      </c>
      <c r="EQ256" s="28">
        <v>1</v>
      </c>
      <c r="ER256" s="28">
        <v>5</v>
      </c>
      <c r="ES256" s="28">
        <v>7</v>
      </c>
      <c r="ET256" s="28">
        <v>6</v>
      </c>
      <c r="EU256" s="28">
        <v>6</v>
      </c>
      <c r="EV256" s="28">
        <v>8</v>
      </c>
      <c r="EW256" s="28">
        <v>8</v>
      </c>
      <c r="EX256" s="28">
        <v>7</v>
      </c>
      <c r="EY256" s="28">
        <v>1</v>
      </c>
      <c r="EZ256" s="28">
        <v>1</v>
      </c>
      <c r="FA256" s="28">
        <v>3</v>
      </c>
      <c r="FB256" s="28">
        <v>4</v>
      </c>
      <c r="FC256" s="28">
        <v>7</v>
      </c>
      <c r="FD256" s="28">
        <v>9</v>
      </c>
      <c r="FE256" s="28">
        <v>8</v>
      </c>
      <c r="FF256" s="28">
        <v>7</v>
      </c>
      <c r="FG256" s="28">
        <v>7</v>
      </c>
      <c r="FH256" s="28">
        <v>8</v>
      </c>
      <c r="FI256" s="28">
        <v>9</v>
      </c>
      <c r="FJ256" s="28">
        <v>9</v>
      </c>
      <c r="FK256" s="28">
        <v>8</v>
      </c>
      <c r="FL256" s="28">
        <v>7</v>
      </c>
      <c r="FM256" s="28">
        <v>6</v>
      </c>
      <c r="FN256" s="28">
        <v>6</v>
      </c>
      <c r="FO256" s="28">
        <v>7</v>
      </c>
      <c r="FP256" s="28">
        <v>5</v>
      </c>
      <c r="FQ256" s="28">
        <v>4</v>
      </c>
      <c r="FR256" s="28">
        <v>2</v>
      </c>
      <c r="FS256" s="28">
        <v>4</v>
      </c>
      <c r="FT256" s="28">
        <v>6</v>
      </c>
      <c r="FU256" s="28">
        <v>7</v>
      </c>
      <c r="FV256" s="28">
        <v>5</v>
      </c>
      <c r="FW256" s="28">
        <v>5</v>
      </c>
      <c r="FX256" s="28">
        <v>6</v>
      </c>
      <c r="FY256" s="28">
        <v>7</v>
      </c>
      <c r="FZ256" s="28">
        <v>8</v>
      </c>
      <c r="GA256" s="28">
        <v>8</v>
      </c>
      <c r="GB256" s="28">
        <v>4</v>
      </c>
      <c r="GC256" s="28">
        <v>4</v>
      </c>
      <c r="GD256" s="28">
        <v>9</v>
      </c>
      <c r="GE256" s="28">
        <v>9</v>
      </c>
      <c r="GF256" s="28">
        <v>9</v>
      </c>
      <c r="GG256" s="28">
        <v>8</v>
      </c>
      <c r="GH256" s="28">
        <v>7</v>
      </c>
      <c r="GI256" s="28">
        <v>3</v>
      </c>
      <c r="GJ256" s="28">
        <v>3</v>
      </c>
      <c r="GK256" s="28">
        <v>9</v>
      </c>
      <c r="GL256" s="28">
        <v>9</v>
      </c>
      <c r="GM256" s="28">
        <v>8</v>
      </c>
      <c r="GN256" s="28">
        <v>8</v>
      </c>
      <c r="GO256" s="28">
        <v>9</v>
      </c>
      <c r="GP256" s="28">
        <v>7</v>
      </c>
      <c r="GQ256" s="28">
        <v>7</v>
      </c>
      <c r="GR256" s="28">
        <v>5</v>
      </c>
      <c r="GS256" s="28">
        <v>6</v>
      </c>
      <c r="GT256" s="28">
        <v>3</v>
      </c>
      <c r="GU256" s="28">
        <v>1</v>
      </c>
      <c r="GV256" s="28">
        <v>5</v>
      </c>
      <c r="GW256" s="28">
        <v>0</v>
      </c>
      <c r="GX256" s="28">
        <v>3</v>
      </c>
      <c r="GY256" s="28">
        <v>1</v>
      </c>
      <c r="GZ256" s="28">
        <v>3</v>
      </c>
      <c r="HA256" s="28">
        <v>0</v>
      </c>
      <c r="HB256" s="28">
        <v>1</v>
      </c>
      <c r="HC256" s="28">
        <v>0</v>
      </c>
      <c r="HD256" s="28">
        <v>1</v>
      </c>
      <c r="HE256" s="28">
        <v>0</v>
      </c>
      <c r="HF256" s="28">
        <v>3</v>
      </c>
      <c r="HG256" s="28">
        <v>4</v>
      </c>
      <c r="HH256" s="28">
        <v>3</v>
      </c>
      <c r="HI256" s="28">
        <v>6</v>
      </c>
      <c r="HJ256" s="28">
        <v>3</v>
      </c>
      <c r="HK256" s="28">
        <v>4</v>
      </c>
      <c r="HL256" s="28">
        <v>5</v>
      </c>
      <c r="HM256" s="28">
        <v>1</v>
      </c>
      <c r="HN256" s="28">
        <v>7</v>
      </c>
      <c r="HO256" s="28">
        <v>9</v>
      </c>
      <c r="HP256" s="28">
        <v>9</v>
      </c>
      <c r="HQ256" s="28">
        <v>9</v>
      </c>
      <c r="HR256" s="28">
        <v>9</v>
      </c>
      <c r="HS256" s="28">
        <v>6</v>
      </c>
      <c r="HT256" s="28">
        <v>6</v>
      </c>
      <c r="HU256" s="28">
        <v>7</v>
      </c>
      <c r="HV256" s="28">
        <v>8</v>
      </c>
      <c r="HW256" s="28">
        <v>7</v>
      </c>
      <c r="HX256" s="28">
        <v>8</v>
      </c>
      <c r="HY256" s="28">
        <v>8</v>
      </c>
      <c r="HZ256" s="28">
        <v>9</v>
      </c>
      <c r="IA256" s="28">
        <v>9</v>
      </c>
      <c r="IB256" s="28">
        <v>9</v>
      </c>
      <c r="IC256" s="28">
        <v>9</v>
      </c>
      <c r="ID256" s="28">
        <v>9</v>
      </c>
      <c r="IE256" s="28">
        <v>9</v>
      </c>
      <c r="IF256" s="28">
        <v>9</v>
      </c>
      <c r="IG256" s="28">
        <v>9</v>
      </c>
      <c r="IH256" s="28">
        <v>9</v>
      </c>
      <c r="II256" s="28">
        <v>9</v>
      </c>
      <c r="IJ256" s="28">
        <v>9</v>
      </c>
      <c r="IK256" s="28">
        <v>8</v>
      </c>
      <c r="IL256" s="28">
        <v>7</v>
      </c>
      <c r="IM256" s="28">
        <v>8</v>
      </c>
      <c r="IN256" s="28">
        <v>8</v>
      </c>
      <c r="IO256" s="28">
        <v>8</v>
      </c>
      <c r="IP256" s="28">
        <v>7</v>
      </c>
      <c r="IQ256" s="28">
        <v>6</v>
      </c>
      <c r="IR256" s="28">
        <v>7</v>
      </c>
      <c r="IS256" s="28">
        <v>8</v>
      </c>
      <c r="IT256" s="28">
        <v>9</v>
      </c>
      <c r="IU256" s="28">
        <v>9</v>
      </c>
      <c r="IV256" s="28">
        <v>8</v>
      </c>
      <c r="IW256" s="28">
        <v>7</v>
      </c>
      <c r="IX256" s="28">
        <v>8</v>
      </c>
      <c r="IY256" s="28">
        <v>9</v>
      </c>
      <c r="IZ256" s="28">
        <v>5</v>
      </c>
      <c r="JA256" s="28">
        <v>4</v>
      </c>
      <c r="JB256" s="28">
        <v>1</v>
      </c>
      <c r="JC256" s="28">
        <v>3</v>
      </c>
      <c r="JD256" s="28">
        <v>6</v>
      </c>
      <c r="JE256" s="28">
        <v>8</v>
      </c>
      <c r="JF256" s="28">
        <v>8</v>
      </c>
      <c r="JG256" s="28">
        <v>8</v>
      </c>
      <c r="JH256" s="28">
        <v>9</v>
      </c>
      <c r="JI256" s="28">
        <v>9</v>
      </c>
      <c r="JJ256" s="28">
        <v>9</v>
      </c>
      <c r="JK256" s="28">
        <v>9</v>
      </c>
      <c r="JL256" s="28">
        <v>9</v>
      </c>
      <c r="JM256" s="28">
        <v>8</v>
      </c>
      <c r="JN256" s="28">
        <v>8</v>
      </c>
      <c r="JO256" s="28">
        <v>0</v>
      </c>
      <c r="JP256" s="28">
        <v>2</v>
      </c>
      <c r="JQ256" s="28">
        <v>1</v>
      </c>
      <c r="JR256" s="28">
        <v>4</v>
      </c>
      <c r="JS256" s="28">
        <v>9</v>
      </c>
      <c r="JT256" s="28">
        <v>8</v>
      </c>
      <c r="JU256" s="28">
        <v>8</v>
      </c>
      <c r="JV256" s="28">
        <v>8</v>
      </c>
      <c r="JW256" s="28">
        <v>8</v>
      </c>
      <c r="JX256" s="28">
        <v>8</v>
      </c>
      <c r="JY256" s="28">
        <v>9</v>
      </c>
      <c r="JZ256" s="28">
        <v>7</v>
      </c>
      <c r="KA256" s="28">
        <v>6</v>
      </c>
      <c r="KB256" s="28">
        <v>0</v>
      </c>
      <c r="KC256" s="28">
        <v>0</v>
      </c>
      <c r="KD256" s="28">
        <v>0</v>
      </c>
      <c r="KE256" s="28">
        <v>4</v>
      </c>
      <c r="KF256" s="28">
        <v>5</v>
      </c>
      <c r="KG256" s="28">
        <v>6</v>
      </c>
      <c r="KH256" s="28">
        <v>7</v>
      </c>
      <c r="KI256" s="28">
        <v>8</v>
      </c>
      <c r="KJ256" s="28">
        <v>7</v>
      </c>
      <c r="KK256" s="28">
        <v>4</v>
      </c>
      <c r="KL256" s="28">
        <v>3</v>
      </c>
      <c r="KM256" s="28">
        <v>0</v>
      </c>
      <c r="KN256" s="28">
        <v>1</v>
      </c>
      <c r="KO256" s="28">
        <v>4</v>
      </c>
      <c r="KP256" s="28">
        <v>1</v>
      </c>
      <c r="KQ256" s="28">
        <v>3</v>
      </c>
      <c r="KR256" s="28">
        <v>0</v>
      </c>
      <c r="KS256" s="28">
        <v>2</v>
      </c>
      <c r="KT256" s="28">
        <v>4</v>
      </c>
      <c r="KU256" s="28">
        <v>5</v>
      </c>
      <c r="KV256" s="28">
        <v>5</v>
      </c>
      <c r="KW256" s="28">
        <v>4</v>
      </c>
      <c r="KX256" s="28">
        <v>5</v>
      </c>
      <c r="KY256" s="28">
        <v>4</v>
      </c>
      <c r="KZ256" s="28">
        <v>3</v>
      </c>
      <c r="LA256" s="28">
        <v>1</v>
      </c>
      <c r="LB256" s="28">
        <v>1</v>
      </c>
      <c r="LC256" s="28">
        <v>3</v>
      </c>
      <c r="LD256" s="28">
        <v>3</v>
      </c>
      <c r="LE256" s="28">
        <v>6</v>
      </c>
      <c r="LF256" s="28">
        <v>5</v>
      </c>
      <c r="LG256" s="28">
        <v>1</v>
      </c>
      <c r="LH256" s="28">
        <v>2</v>
      </c>
      <c r="LI256" s="28">
        <v>6</v>
      </c>
      <c r="LJ256" s="28">
        <v>6</v>
      </c>
      <c r="LK256" s="28">
        <v>1</v>
      </c>
      <c r="LL256" s="28">
        <v>3</v>
      </c>
      <c r="LM256" s="28">
        <v>3</v>
      </c>
      <c r="LN256" s="28">
        <v>2</v>
      </c>
      <c r="LO256" s="28">
        <v>5</v>
      </c>
      <c r="LP256" s="28">
        <v>2</v>
      </c>
      <c r="LQ256" s="28">
        <v>5</v>
      </c>
      <c r="LR256" s="28">
        <v>6</v>
      </c>
      <c r="LS256" s="28">
        <v>9</v>
      </c>
      <c r="LT256" s="28">
        <v>7</v>
      </c>
      <c r="LU256" s="28">
        <v>8</v>
      </c>
      <c r="LV256" s="28">
        <v>8</v>
      </c>
      <c r="LW256" s="28">
        <v>9</v>
      </c>
      <c r="LX256" s="28">
        <v>6</v>
      </c>
      <c r="LY256" s="28">
        <v>5</v>
      </c>
      <c r="LZ256" s="28">
        <v>4</v>
      </c>
      <c r="MA256" s="28">
        <v>2</v>
      </c>
      <c r="MB256" s="28">
        <v>5</v>
      </c>
      <c r="MC256" s="28">
        <v>4</v>
      </c>
      <c r="MD256" s="28">
        <v>3</v>
      </c>
      <c r="ME256" s="28">
        <v>4</v>
      </c>
      <c r="MF256" s="28">
        <v>5</v>
      </c>
      <c r="MG256" s="28">
        <v>2</v>
      </c>
      <c r="MH256" s="28">
        <v>6</v>
      </c>
      <c r="MI256" s="28">
        <v>9</v>
      </c>
    </row>
    <row r="257" spans="1:358" s="33" customFormat="1" ht="18" hidden="1" customHeight="1" x14ac:dyDescent="0.2">
      <c r="A257" s="31" t="s">
        <v>38</v>
      </c>
      <c r="EG257" s="33">
        <v>0.999</v>
      </c>
      <c r="EH257" s="33">
        <v>0.82399999999999995</v>
      </c>
      <c r="EI257" s="33">
        <v>0.66900000000000004</v>
      </c>
      <c r="EJ257" s="33">
        <v>0.63100000000000001</v>
      </c>
      <c r="EK257" s="33">
        <v>0.53600000000000003</v>
      </c>
      <c r="EL257" s="33">
        <v>0.46899999999999997</v>
      </c>
      <c r="EM257" s="33">
        <v>0.46100000000000002</v>
      </c>
      <c r="EN257" s="33">
        <v>0.47799999999999998</v>
      </c>
      <c r="EO257" s="33">
        <v>0.49</v>
      </c>
      <c r="EP257" s="33">
        <v>0.46800000000000003</v>
      </c>
      <c r="EQ257" s="33">
        <v>0.56899999999999995</v>
      </c>
      <c r="ER257" s="33">
        <v>0.746</v>
      </c>
      <c r="ES257" s="33">
        <v>0.83499999999999996</v>
      </c>
      <c r="ET257" s="33">
        <v>0.78</v>
      </c>
      <c r="EU257" s="33">
        <v>0.78400000000000003</v>
      </c>
      <c r="EV257" s="33">
        <v>0.89600000000000002</v>
      </c>
      <c r="EW257" s="33">
        <v>0.92400000000000004</v>
      </c>
      <c r="EX257" s="33">
        <v>0.88400000000000001</v>
      </c>
      <c r="EY257" s="33">
        <v>0.54100000000000004</v>
      </c>
      <c r="EZ257" s="33">
        <v>0.59399999999999997</v>
      </c>
      <c r="FA257" s="33">
        <v>0.69199999999999995</v>
      </c>
      <c r="FB257" s="33">
        <v>0.71699999999999997</v>
      </c>
      <c r="FC257" s="33">
        <v>0.85499999999999998</v>
      </c>
      <c r="FD257" s="33">
        <v>0.95099999999999996</v>
      </c>
      <c r="FE257" s="33">
        <v>0.91800000000000004</v>
      </c>
      <c r="FF257" s="33">
        <v>0.86399999999999999</v>
      </c>
      <c r="FG257" s="33">
        <v>0.877</v>
      </c>
      <c r="FH257" s="33">
        <v>0.89700000000000002</v>
      </c>
      <c r="FI257" s="33">
        <v>0.95199999999999996</v>
      </c>
      <c r="FJ257" s="33">
        <v>0.95599999999999996</v>
      </c>
      <c r="FK257" s="33">
        <v>0.91100000000000003</v>
      </c>
      <c r="FL257" s="33">
        <v>0.82799999999999996</v>
      </c>
      <c r="FM257" s="33">
        <v>0.75700000000000001</v>
      </c>
      <c r="FN257" s="33">
        <v>0.77400000000000002</v>
      </c>
      <c r="FO257" s="33">
        <v>0.85299999999999998</v>
      </c>
      <c r="FP257" s="33">
        <v>0.753</v>
      </c>
      <c r="FQ257" s="33">
        <v>0.71199999999999997</v>
      </c>
      <c r="FR257" s="33">
        <v>0.64</v>
      </c>
      <c r="FS257" s="33">
        <v>0.69399999999999995</v>
      </c>
      <c r="FT257" s="33">
        <v>0.81200000000000006</v>
      </c>
      <c r="FU257" s="33">
        <v>0.86599999999999999</v>
      </c>
      <c r="FV257" s="33">
        <v>0.74399999999999999</v>
      </c>
      <c r="FW257" s="33">
        <v>0.68500000000000005</v>
      </c>
      <c r="FX257" s="33">
        <v>0.77800000000000002</v>
      </c>
      <c r="FY257" s="33">
        <v>0.88100000000000001</v>
      </c>
      <c r="FZ257" s="33">
        <v>0.93899999999999995</v>
      </c>
      <c r="GA257" s="33">
        <v>0.91400000000000003</v>
      </c>
      <c r="GB257" s="33">
        <v>0.71599999999999997</v>
      </c>
      <c r="GC257" s="33">
        <v>0.72699999999999998</v>
      </c>
      <c r="GD257" s="33">
        <v>0.96199999999999997</v>
      </c>
      <c r="GE257" s="33">
        <v>0.98599999999999999</v>
      </c>
      <c r="GF257" s="33">
        <v>0.97299999999999998</v>
      </c>
      <c r="GG257" s="33">
        <v>0.90600000000000003</v>
      </c>
      <c r="GH257" s="33">
        <v>0.88200000000000001</v>
      </c>
      <c r="GI257" s="33">
        <v>0.33200000000000002</v>
      </c>
      <c r="GJ257" s="33">
        <v>0.314</v>
      </c>
      <c r="GK257" s="33">
        <v>0.95099999999999996</v>
      </c>
      <c r="GL257" s="33">
        <v>0.96399999999999997</v>
      </c>
      <c r="GM257" s="33">
        <v>0.93500000000000005</v>
      </c>
      <c r="GN257" s="33">
        <v>0.93899999999999995</v>
      </c>
      <c r="GO257" s="33">
        <v>0.97599999999999998</v>
      </c>
      <c r="GP257" s="33">
        <v>0.83099999999999996</v>
      </c>
      <c r="GQ257" s="33">
        <v>0.104</v>
      </c>
      <c r="GR257" s="33">
        <v>0.19500000000000001</v>
      </c>
      <c r="GS257" s="33">
        <v>0.79600000000000004</v>
      </c>
      <c r="GT257" s="33">
        <v>0.64700000000000002</v>
      </c>
      <c r="GU257" s="33">
        <v>0.44900000000000001</v>
      </c>
      <c r="GV257" s="33">
        <v>0.23300000000000001</v>
      </c>
      <c r="GW257" s="33">
        <v>0.47399999999999998</v>
      </c>
      <c r="GX257" s="33">
        <v>0.69699999999999995</v>
      </c>
      <c r="GY257" s="33">
        <v>0.59699999999999998</v>
      </c>
      <c r="GZ257" s="33">
        <v>0.30199999999999999</v>
      </c>
      <c r="HA257" s="33">
        <v>0.43099999999999999</v>
      </c>
      <c r="HB257" s="33">
        <v>0.50800000000000001</v>
      </c>
      <c r="HC257" s="33">
        <v>0.41299999999999998</v>
      </c>
      <c r="HD257" s="33">
        <v>0.53800000000000003</v>
      </c>
      <c r="HE257" s="33">
        <v>0.47</v>
      </c>
      <c r="HF257" s="33">
        <v>0.68799999999999994</v>
      </c>
      <c r="HG257" s="33">
        <v>0.74199999999999999</v>
      </c>
      <c r="HH257" s="33">
        <v>0.66200000000000003</v>
      </c>
      <c r="HI257" s="33">
        <v>0.84499999999999997</v>
      </c>
      <c r="HJ257" s="33">
        <v>0.28799999999999998</v>
      </c>
      <c r="HK257" s="33">
        <v>0.26</v>
      </c>
      <c r="HL257" s="33">
        <v>0.221</v>
      </c>
      <c r="HM257" s="33">
        <v>0.59799999999999998</v>
      </c>
      <c r="HN257" s="33">
        <v>0.89100000000000001</v>
      </c>
      <c r="HO257" s="33">
        <v>0.97099999999999997</v>
      </c>
      <c r="HP257" s="33">
        <v>0.98899999999999999</v>
      </c>
      <c r="HQ257" s="33">
        <v>0.98899999999999999</v>
      </c>
      <c r="HR257" s="33">
        <v>0.95799999999999996</v>
      </c>
      <c r="HS257" s="33">
        <v>0.85899999999999999</v>
      </c>
      <c r="HT257" s="33">
        <v>0.81799999999999995</v>
      </c>
      <c r="HU257" s="33">
        <v>0.876</v>
      </c>
      <c r="HV257" s="33">
        <v>0.89800000000000002</v>
      </c>
      <c r="HW257" s="33">
        <v>0.89300000000000002</v>
      </c>
      <c r="HX257" s="33">
        <v>0.91900000000000004</v>
      </c>
      <c r="HY257" s="33">
        <v>0.92500000000000004</v>
      </c>
      <c r="HZ257" s="33">
        <v>0.94499999999999995</v>
      </c>
      <c r="IA257" s="33">
        <v>0.97899999999999998</v>
      </c>
      <c r="IB257" s="33">
        <v>0.97899999999999998</v>
      </c>
      <c r="IC257" s="33">
        <v>0.98199999999999998</v>
      </c>
      <c r="ID257" s="33">
        <v>0.96899999999999997</v>
      </c>
      <c r="IE257" s="33">
        <v>0.98499999999999999</v>
      </c>
      <c r="IF257" s="33">
        <v>0.96</v>
      </c>
      <c r="IG257" s="33">
        <v>0.96799999999999997</v>
      </c>
      <c r="IH257" s="33">
        <v>0.95899999999999996</v>
      </c>
      <c r="II257" s="33">
        <v>0.98</v>
      </c>
      <c r="IJ257" s="33">
        <v>0.97399999999999998</v>
      </c>
      <c r="IK257" s="33">
        <v>0.92700000000000005</v>
      </c>
      <c r="IL257" s="33">
        <v>0.86199999999999999</v>
      </c>
      <c r="IM257" s="33">
        <v>0.89800000000000002</v>
      </c>
      <c r="IN257" s="33">
        <v>0.93200000000000005</v>
      </c>
      <c r="IO257" s="33">
        <v>0.90800000000000003</v>
      </c>
      <c r="IP257" s="33">
        <v>0.84899999999999998</v>
      </c>
      <c r="IQ257" s="33">
        <v>0.83199999999999996</v>
      </c>
      <c r="IR257" s="33">
        <v>0.85799999999999998</v>
      </c>
      <c r="IS257" s="33">
        <v>0.89100000000000001</v>
      </c>
      <c r="IT257" s="33">
        <v>0.94599999999999995</v>
      </c>
      <c r="IU257" s="33">
        <v>0.94799999999999995</v>
      </c>
      <c r="IV257" s="33">
        <v>0.91100000000000003</v>
      </c>
      <c r="IW257" s="33">
        <v>0.88300000000000001</v>
      </c>
      <c r="IX257" s="33">
        <v>0.91400000000000003</v>
      </c>
      <c r="IY257" s="33">
        <v>0.97099999999999997</v>
      </c>
      <c r="IZ257" s="33">
        <v>0.77200000000000002</v>
      </c>
      <c r="JA257" s="33">
        <v>0.72599999999999998</v>
      </c>
      <c r="JB257" s="33">
        <v>0.56399999999999995</v>
      </c>
      <c r="JC257" s="33">
        <v>0.63200000000000001</v>
      </c>
      <c r="JD257" s="33">
        <v>0.755</v>
      </c>
      <c r="JE257" s="33">
        <v>0.89900000000000002</v>
      </c>
      <c r="JF257" s="33">
        <v>0.91900000000000004</v>
      </c>
      <c r="JG257" s="33">
        <v>0.93</v>
      </c>
      <c r="JH257" s="33">
        <v>0.94399999999999995</v>
      </c>
      <c r="JI257" s="33">
        <v>0.96899999999999997</v>
      </c>
      <c r="JJ257" s="33">
        <v>0.97299999999999998</v>
      </c>
      <c r="JK257" s="33">
        <v>0.94</v>
      </c>
      <c r="JL257" s="33">
        <v>0.94199999999999995</v>
      </c>
      <c r="JM257" s="33">
        <v>0.91400000000000003</v>
      </c>
      <c r="JN257" s="33">
        <v>0.91300000000000003</v>
      </c>
      <c r="JO257" s="33">
        <v>0.53500000000000003</v>
      </c>
      <c r="JP257" s="33">
        <v>0.33400000000000002</v>
      </c>
      <c r="JQ257" s="33">
        <v>0.40100000000000002</v>
      </c>
      <c r="JR257" s="33">
        <v>0.70499999999999996</v>
      </c>
      <c r="JS257" s="33">
        <v>0.95</v>
      </c>
      <c r="JT257" s="33">
        <v>0.92900000000000005</v>
      </c>
      <c r="JU257" s="33">
        <v>0.90900000000000003</v>
      </c>
      <c r="JV257" s="33">
        <v>0.873</v>
      </c>
      <c r="JW257" s="33">
        <v>0.89100000000000001</v>
      </c>
      <c r="JX257" s="33">
        <v>0.92600000000000005</v>
      </c>
      <c r="JY257" s="33">
        <v>0.96299999999999997</v>
      </c>
      <c r="JZ257" s="33">
        <v>0.88900000000000001</v>
      </c>
      <c r="KA257" s="33">
        <v>0.76700000000000002</v>
      </c>
      <c r="KB257" s="33">
        <v>0.45500000000000002</v>
      </c>
      <c r="KC257" s="33">
        <v>0.40600000000000003</v>
      </c>
      <c r="KD257" s="33">
        <v>0.38800000000000001</v>
      </c>
      <c r="KE257" s="33">
        <v>0.63200000000000001</v>
      </c>
      <c r="KF257" s="33">
        <v>0.68600000000000005</v>
      </c>
      <c r="KG257" s="33">
        <v>0.753</v>
      </c>
      <c r="KH257" s="33">
        <v>0.84799999999999998</v>
      </c>
      <c r="KI257" s="33">
        <v>0.92500000000000004</v>
      </c>
      <c r="KJ257" s="33">
        <v>0.86599999999999999</v>
      </c>
      <c r="KK257" s="33">
        <v>0.71</v>
      </c>
      <c r="KL257" s="33">
        <v>0.64500000000000002</v>
      </c>
      <c r="KM257" s="33">
        <v>0.39800000000000002</v>
      </c>
      <c r="KN257" s="33">
        <v>0.371</v>
      </c>
      <c r="KO257" s="33">
        <v>0.26500000000000001</v>
      </c>
      <c r="KP257" s="33">
        <v>0.38500000000000001</v>
      </c>
      <c r="KQ257" s="33">
        <v>0.25800000000000001</v>
      </c>
      <c r="KR257" s="33">
        <v>0.46500000000000002</v>
      </c>
      <c r="KS257" s="33">
        <v>0.57599999999999996</v>
      </c>
      <c r="KT257" s="33">
        <v>0.63500000000000001</v>
      </c>
      <c r="KU257" s="33">
        <v>0.70599999999999996</v>
      </c>
      <c r="KV257" s="33">
        <v>0.76900000000000002</v>
      </c>
      <c r="KW257" s="33">
        <v>0.66900000000000004</v>
      </c>
      <c r="KX257" s="33">
        <v>0.67700000000000005</v>
      </c>
      <c r="KY257" s="33">
        <v>0.66300000000000003</v>
      </c>
      <c r="KZ257" s="33">
        <v>0.62</v>
      </c>
      <c r="LA257" s="33">
        <v>0.51600000000000001</v>
      </c>
      <c r="LB257" s="33">
        <v>0.38400000000000001</v>
      </c>
      <c r="LC257" s="33">
        <v>0.28499999999999998</v>
      </c>
      <c r="LD257" s="33">
        <v>0.29599999999999999</v>
      </c>
      <c r="LE257" s="33">
        <v>0.13</v>
      </c>
      <c r="LF257" s="33">
        <v>0.223</v>
      </c>
      <c r="LG257" s="33">
        <v>0.38500000000000001</v>
      </c>
      <c r="LH257" s="33">
        <v>0.60399999999999998</v>
      </c>
      <c r="LI257" s="33">
        <v>0.79600000000000004</v>
      </c>
      <c r="LJ257" s="33">
        <v>0.77400000000000002</v>
      </c>
      <c r="LK257" s="33">
        <v>0.41499999999999998</v>
      </c>
      <c r="LL257" s="33">
        <v>0.26900000000000002</v>
      </c>
      <c r="LM257" s="33">
        <v>0.27900000000000003</v>
      </c>
      <c r="LN257" s="33">
        <v>0.29399999999999998</v>
      </c>
      <c r="LO257" s="33">
        <v>0.23599999999999999</v>
      </c>
      <c r="LP257" s="33">
        <v>0.374</v>
      </c>
      <c r="LQ257" s="33">
        <v>0.73499999999999999</v>
      </c>
      <c r="LR257" s="33">
        <v>0.81799999999999995</v>
      </c>
      <c r="LS257" s="33">
        <v>0.95</v>
      </c>
      <c r="LT257" s="33">
        <v>0.86299999999999999</v>
      </c>
      <c r="LU257" s="33">
        <v>0.89100000000000001</v>
      </c>
      <c r="LV257" s="33">
        <v>0.93200000000000005</v>
      </c>
      <c r="LW257" s="33">
        <v>0.95899999999999996</v>
      </c>
      <c r="LX257" s="33">
        <v>0.84399999999999997</v>
      </c>
      <c r="LY257" s="33">
        <v>0.78</v>
      </c>
      <c r="LZ257" s="33">
        <v>0.65200000000000002</v>
      </c>
      <c r="MA257" s="33">
        <v>0.56999999999999995</v>
      </c>
      <c r="MB257" s="33">
        <v>0.68799999999999994</v>
      </c>
      <c r="MC257" s="33">
        <v>0.68300000000000005</v>
      </c>
      <c r="MD257" s="33">
        <v>0.24199999999999999</v>
      </c>
      <c r="ME257" s="33">
        <v>0.22500000000000001</v>
      </c>
      <c r="MF257" s="33">
        <v>0.16900000000000001</v>
      </c>
      <c r="MG257" s="33">
        <v>0.35699999999999998</v>
      </c>
      <c r="MH257" s="33">
        <v>0.79700000000000004</v>
      </c>
      <c r="MI257" s="33">
        <v>1</v>
      </c>
    </row>
    <row r="258" spans="1:358" s="33" customFormat="1" ht="18" hidden="1" customHeight="1" x14ac:dyDescent="0.2">
      <c r="A258" s="31" t="s">
        <v>39</v>
      </c>
      <c r="EG258" s="33">
        <v>0</v>
      </c>
      <c r="EH258" s="33">
        <v>0.115</v>
      </c>
      <c r="EI258" s="33">
        <v>0.23200000000000001</v>
      </c>
      <c r="EJ258" s="33">
        <v>0.28999999999999998</v>
      </c>
      <c r="EK258" s="33">
        <v>0.41</v>
      </c>
      <c r="EL258" s="33">
        <v>0.45400000000000001</v>
      </c>
      <c r="EM258" s="33">
        <v>0.43</v>
      </c>
      <c r="EN258" s="33">
        <v>0.41199999999999998</v>
      </c>
      <c r="EO258" s="33">
        <v>0.42799999999999999</v>
      </c>
      <c r="EP258" s="33">
        <v>0.47599999999999998</v>
      </c>
      <c r="EQ258" s="33">
        <v>0.41099999999999998</v>
      </c>
      <c r="ER258" s="33">
        <v>0.20799999999999999</v>
      </c>
      <c r="ES258" s="33">
        <v>0.115</v>
      </c>
      <c r="ET258" s="33">
        <v>0.151</v>
      </c>
      <c r="EU258" s="33">
        <v>0.14899999999999999</v>
      </c>
      <c r="EV258" s="33">
        <v>3.6999999999999998E-2</v>
      </c>
      <c r="EW258" s="33">
        <v>2.7E-2</v>
      </c>
      <c r="EX258" s="33">
        <v>2.1000000000000001E-2</v>
      </c>
      <c r="EY258" s="33">
        <v>0.02</v>
      </c>
      <c r="EZ258" s="33">
        <v>1.9E-2</v>
      </c>
      <c r="FA258" s="33">
        <v>4.2999999999999997E-2</v>
      </c>
      <c r="FB258" s="33">
        <v>0.04</v>
      </c>
      <c r="FC258" s="33">
        <v>3.5000000000000003E-2</v>
      </c>
      <c r="FD258" s="33">
        <v>1.9E-2</v>
      </c>
      <c r="FE258" s="33">
        <v>3.2000000000000001E-2</v>
      </c>
      <c r="FF258" s="33">
        <v>3.5000000000000003E-2</v>
      </c>
      <c r="FG258" s="33">
        <v>2.1999999999999999E-2</v>
      </c>
      <c r="FH258" s="33">
        <v>0.02</v>
      </c>
      <c r="FI258" s="33">
        <v>1.2E-2</v>
      </c>
      <c r="FJ258" s="33">
        <v>1.0999999999999999E-2</v>
      </c>
      <c r="FK258" s="33">
        <v>2.9000000000000001E-2</v>
      </c>
      <c r="FL258" s="33">
        <v>8.5999999999999993E-2</v>
      </c>
      <c r="FM258" s="33">
        <v>9.8000000000000004E-2</v>
      </c>
      <c r="FN258" s="33">
        <v>0.14299999999999999</v>
      </c>
      <c r="FO258" s="33">
        <v>0.111</v>
      </c>
      <c r="FP258" s="33">
        <v>0.21299999999999999</v>
      </c>
      <c r="FQ258" s="33">
        <v>0.26800000000000002</v>
      </c>
      <c r="FR258" s="33">
        <v>0.34599999999999997</v>
      </c>
      <c r="FS258" s="33">
        <v>0.27400000000000002</v>
      </c>
      <c r="FT258" s="33">
        <v>0.157</v>
      </c>
      <c r="FU258" s="33">
        <v>8.8999999999999996E-2</v>
      </c>
      <c r="FV258" s="33">
        <v>0.14699999999999999</v>
      </c>
      <c r="FW258" s="33">
        <v>0.185</v>
      </c>
      <c r="FX258" s="33">
        <v>0.14299999999999999</v>
      </c>
      <c r="FY258" s="33">
        <v>0.10199999999999999</v>
      </c>
      <c r="FZ258" s="33">
        <v>4.9000000000000002E-2</v>
      </c>
      <c r="GA258" s="33">
        <v>3.3000000000000002E-2</v>
      </c>
      <c r="GB258" s="33">
        <v>3.2000000000000001E-2</v>
      </c>
      <c r="GC258" s="33">
        <v>1.7000000000000001E-2</v>
      </c>
      <c r="GD258" s="33">
        <v>6.0000000000000001E-3</v>
      </c>
      <c r="GE258" s="33">
        <v>5.0000000000000001E-3</v>
      </c>
      <c r="GF258" s="33">
        <v>8.9999999999999993E-3</v>
      </c>
      <c r="GG258" s="33">
        <v>2.4E-2</v>
      </c>
      <c r="GH258" s="33">
        <v>1.6E-2</v>
      </c>
      <c r="GI258" s="33">
        <v>8.0000000000000002E-3</v>
      </c>
      <c r="GJ258" s="33">
        <v>0.01</v>
      </c>
      <c r="GK258" s="33">
        <v>6.0000000000000001E-3</v>
      </c>
      <c r="GL258" s="33">
        <v>5.2999999999999999E-2</v>
      </c>
      <c r="GM258" s="33">
        <v>7.0000000000000007E-2</v>
      </c>
      <c r="GN258" s="33">
        <v>5.0999999999999997E-2</v>
      </c>
      <c r="GO258" s="33">
        <v>1.7000000000000001E-2</v>
      </c>
      <c r="GP258" s="33">
        <v>6.5000000000000002E-2</v>
      </c>
      <c r="GQ258" s="33">
        <v>8.0000000000000002E-3</v>
      </c>
      <c r="GR258" s="33">
        <v>1.4E-2</v>
      </c>
      <c r="GS258" s="33">
        <v>2.1999999999999999E-2</v>
      </c>
      <c r="GT258" s="33">
        <v>0.311</v>
      </c>
      <c r="GU258" s="33">
        <v>0.57099999999999995</v>
      </c>
      <c r="GV258" s="33">
        <v>0.75700000000000001</v>
      </c>
      <c r="GW258" s="33">
        <v>0.56200000000000006</v>
      </c>
      <c r="GX258" s="33">
        <v>0.34699999999999998</v>
      </c>
      <c r="GY258" s="33">
        <v>0.42399999999999999</v>
      </c>
      <c r="GZ258" s="33">
        <v>0.65700000000000003</v>
      </c>
      <c r="HA258" s="33">
        <v>0.52400000000000002</v>
      </c>
      <c r="HB258" s="33">
        <v>0.377</v>
      </c>
      <c r="HC258" s="33">
        <v>0.49199999999999999</v>
      </c>
      <c r="HD258" s="33">
        <v>0.40300000000000002</v>
      </c>
      <c r="HE258" s="33">
        <v>0.48399999999999999</v>
      </c>
      <c r="HF258" s="33">
        <v>0.313</v>
      </c>
      <c r="HG258" s="33">
        <v>0.27700000000000002</v>
      </c>
      <c r="HH258" s="33">
        <v>0.35099999999999998</v>
      </c>
      <c r="HI258" s="33">
        <v>0.14599999999999999</v>
      </c>
      <c r="HJ258" s="33">
        <v>0.67600000000000005</v>
      </c>
      <c r="HK258" s="33">
        <v>0.72099999999999997</v>
      </c>
      <c r="HL258" s="33">
        <v>0.76700000000000002</v>
      </c>
      <c r="HM258" s="33">
        <v>0.40500000000000003</v>
      </c>
      <c r="HN258" s="33">
        <v>0.12</v>
      </c>
      <c r="HO258" s="33">
        <v>2.5000000000000001E-2</v>
      </c>
      <c r="HP258" s="33">
        <v>5.0000000000000001E-3</v>
      </c>
      <c r="HQ258" s="33">
        <v>5.0000000000000001E-3</v>
      </c>
      <c r="HR258" s="33">
        <v>0.04</v>
      </c>
      <c r="HS258" s="33">
        <v>0.17399999999999999</v>
      </c>
      <c r="HT258" s="33">
        <v>0.20399999999999999</v>
      </c>
      <c r="HU258" s="33">
        <v>0.14199999999999999</v>
      </c>
      <c r="HV258" s="33">
        <v>9.7000000000000003E-2</v>
      </c>
      <c r="HW258" s="33">
        <v>0.10199999999999999</v>
      </c>
      <c r="HX258" s="33">
        <v>8.4000000000000005E-2</v>
      </c>
      <c r="HY258" s="33">
        <v>7.4999999999999997E-2</v>
      </c>
      <c r="HZ258" s="33">
        <v>3.6999999999999998E-2</v>
      </c>
      <c r="IA258" s="33">
        <v>8.9999999999999993E-3</v>
      </c>
      <c r="IB258" s="33">
        <v>8.9999999999999993E-3</v>
      </c>
      <c r="IC258" s="33">
        <v>7.0000000000000001E-3</v>
      </c>
      <c r="ID258" s="33">
        <v>0.01</v>
      </c>
      <c r="IE258" s="33">
        <v>6.0000000000000001E-3</v>
      </c>
      <c r="IF258" s="33">
        <v>3.3000000000000002E-2</v>
      </c>
      <c r="IG258" s="33">
        <v>2.8000000000000001E-2</v>
      </c>
      <c r="IH258" s="33">
        <v>3.4000000000000002E-2</v>
      </c>
      <c r="II258" s="33">
        <v>1.0999999999999999E-2</v>
      </c>
      <c r="IJ258" s="33">
        <v>1.4999999999999999E-2</v>
      </c>
      <c r="IK258" s="33">
        <v>3.4000000000000002E-2</v>
      </c>
      <c r="IL258" s="33">
        <v>9.0999999999999998E-2</v>
      </c>
      <c r="IM258" s="33">
        <v>7.3999999999999996E-2</v>
      </c>
      <c r="IN258" s="33">
        <v>4.9000000000000002E-2</v>
      </c>
      <c r="IO258" s="33">
        <v>8.7999999999999995E-2</v>
      </c>
      <c r="IP258" s="33">
        <v>0.13500000000000001</v>
      </c>
      <c r="IQ258" s="33">
        <v>0.14599999999999999</v>
      </c>
      <c r="IR258" s="33">
        <v>0.108</v>
      </c>
      <c r="IS258" s="33">
        <v>4.1000000000000002E-2</v>
      </c>
      <c r="IT258" s="33">
        <v>1.7000000000000001E-2</v>
      </c>
      <c r="IU258" s="33">
        <v>2.7E-2</v>
      </c>
      <c r="IV258" s="33">
        <v>7.0000000000000007E-2</v>
      </c>
      <c r="IW258" s="33">
        <v>0.111</v>
      </c>
      <c r="IX258" s="33">
        <v>7.4999999999999997E-2</v>
      </c>
      <c r="IY258" s="33">
        <v>1.7999999999999999E-2</v>
      </c>
      <c r="IZ258" s="33">
        <v>0.20499999999999999</v>
      </c>
      <c r="JA258" s="33">
        <v>0.253</v>
      </c>
      <c r="JB258" s="33">
        <v>0.38600000000000001</v>
      </c>
      <c r="JC258" s="33">
        <v>0.246</v>
      </c>
      <c r="JD258" s="33">
        <v>0.122</v>
      </c>
      <c r="JE258" s="33">
        <v>2.1999999999999999E-2</v>
      </c>
      <c r="JF258" s="33">
        <v>2.1000000000000001E-2</v>
      </c>
      <c r="JG258" s="33">
        <v>3.5000000000000003E-2</v>
      </c>
      <c r="JH258" s="33">
        <v>3.7999999999999999E-2</v>
      </c>
      <c r="JI258" s="33">
        <v>1.6E-2</v>
      </c>
      <c r="JJ258" s="33">
        <v>1.2E-2</v>
      </c>
      <c r="JK258" s="33">
        <v>3.9E-2</v>
      </c>
      <c r="JL258" s="33">
        <v>2.5000000000000001E-2</v>
      </c>
      <c r="JM258" s="33">
        <v>3.2000000000000001E-2</v>
      </c>
      <c r="JN258" s="33">
        <v>5.0999999999999997E-2</v>
      </c>
      <c r="JO258" s="33">
        <v>0.46600000000000003</v>
      </c>
      <c r="JP258" s="33">
        <v>0.60399999999999998</v>
      </c>
      <c r="JQ258" s="33">
        <v>0.58099999999999996</v>
      </c>
      <c r="JR258" s="33">
        <v>0.216</v>
      </c>
      <c r="JS258" s="33">
        <v>2.9000000000000001E-2</v>
      </c>
      <c r="JT258" s="33">
        <v>3.4000000000000002E-2</v>
      </c>
      <c r="JU258" s="33">
        <v>4.3999999999999997E-2</v>
      </c>
      <c r="JV258" s="33">
        <v>6.4000000000000001E-2</v>
      </c>
      <c r="JW258" s="33">
        <v>6.2E-2</v>
      </c>
      <c r="JX258" s="33">
        <v>3.2000000000000001E-2</v>
      </c>
      <c r="JY258" s="33">
        <v>1.2999999999999999E-2</v>
      </c>
      <c r="JZ258" s="33">
        <v>9.6000000000000002E-2</v>
      </c>
      <c r="KA258" s="33">
        <v>0.155</v>
      </c>
      <c r="KB258" s="33">
        <v>0.45500000000000002</v>
      </c>
      <c r="KC258" s="33">
        <v>0.49</v>
      </c>
      <c r="KD258" s="33">
        <v>0.48399999999999999</v>
      </c>
      <c r="KE258" s="33">
        <v>0.189</v>
      </c>
      <c r="KF258" s="33">
        <v>0.16400000000000001</v>
      </c>
      <c r="KG258" s="33">
        <v>0.10299999999999999</v>
      </c>
      <c r="KH258" s="33">
        <v>5.0999999999999997E-2</v>
      </c>
      <c r="KI258" s="33">
        <v>3.6999999999999998E-2</v>
      </c>
      <c r="KJ258" s="33">
        <v>0.13500000000000001</v>
      </c>
      <c r="KK258" s="33">
        <v>0.218</v>
      </c>
      <c r="KL258" s="33">
        <v>0.28399999999999997</v>
      </c>
      <c r="KM258" s="33">
        <v>0.49299999999999999</v>
      </c>
      <c r="KN258" s="33">
        <v>0.54100000000000004</v>
      </c>
      <c r="KO258" s="33">
        <v>0.67500000000000004</v>
      </c>
      <c r="KP258" s="33">
        <v>0.501</v>
      </c>
      <c r="KQ258" s="33">
        <v>0.64100000000000001</v>
      </c>
      <c r="KR258" s="33">
        <v>0.42</v>
      </c>
      <c r="KS258" s="33">
        <v>0.3</v>
      </c>
      <c r="KT258" s="33">
        <v>0.221</v>
      </c>
      <c r="KU258" s="33">
        <v>0.20599999999999999</v>
      </c>
      <c r="KV258" s="33">
        <v>0.17799999999999999</v>
      </c>
      <c r="KW258" s="33">
        <v>0.2</v>
      </c>
      <c r="KX258" s="33">
        <v>0.13100000000000001</v>
      </c>
      <c r="KY258" s="33">
        <v>0.2</v>
      </c>
      <c r="KZ258" s="33">
        <v>0.28899999999999998</v>
      </c>
      <c r="LA258" s="33">
        <v>0.40799999999999997</v>
      </c>
      <c r="LB258" s="33">
        <v>0.54500000000000004</v>
      </c>
      <c r="LC258" s="33">
        <v>0.64500000000000002</v>
      </c>
      <c r="LD258" s="33">
        <v>0.61799999999999999</v>
      </c>
      <c r="LE258" s="33">
        <v>0.82799999999999996</v>
      </c>
      <c r="LF258" s="33">
        <v>0.745</v>
      </c>
      <c r="LG258" s="33">
        <v>0.53500000000000003</v>
      </c>
      <c r="LH258" s="33">
        <v>0.35</v>
      </c>
      <c r="LI258" s="33">
        <v>0.124</v>
      </c>
      <c r="LJ258" s="33">
        <v>5.1999999999999998E-2</v>
      </c>
      <c r="LK258" s="33">
        <v>2.1000000000000001E-2</v>
      </c>
      <c r="LL258" s="33">
        <v>8.7999999999999995E-2</v>
      </c>
      <c r="LM258" s="33">
        <v>0.11700000000000001</v>
      </c>
      <c r="LN258" s="33">
        <v>0.57699999999999996</v>
      </c>
      <c r="LO258" s="33">
        <v>0.76300000000000001</v>
      </c>
      <c r="LP258" s="33">
        <v>0.59799999999999998</v>
      </c>
      <c r="LQ258" s="33">
        <v>0.22700000000000001</v>
      </c>
      <c r="LR258" s="33">
        <v>0.14499999999999999</v>
      </c>
      <c r="LS258" s="33">
        <v>4.2999999999999997E-2</v>
      </c>
      <c r="LT258" s="33">
        <v>9.5000000000000001E-2</v>
      </c>
      <c r="LU258" s="33">
        <v>8.5999999999999993E-2</v>
      </c>
      <c r="LV258" s="33">
        <v>5.7000000000000002E-2</v>
      </c>
      <c r="LW258" s="33">
        <v>2.7E-2</v>
      </c>
      <c r="LX258" s="33">
        <v>0.156</v>
      </c>
      <c r="LY258" s="33">
        <v>0.183</v>
      </c>
      <c r="LZ258" s="33">
        <v>0.24199999999999999</v>
      </c>
      <c r="MA258" s="33">
        <v>0.27100000000000002</v>
      </c>
      <c r="MB258" s="33">
        <v>0.16200000000000001</v>
      </c>
      <c r="MC258" s="33">
        <v>0.20399999999999999</v>
      </c>
      <c r="MD258" s="33">
        <v>0.629</v>
      </c>
      <c r="ME258" s="33">
        <v>0.69899999999999995</v>
      </c>
      <c r="MF258" s="33">
        <v>0.76200000000000001</v>
      </c>
      <c r="MG258" s="33">
        <v>0.621</v>
      </c>
      <c r="MH258" s="33">
        <v>0.19</v>
      </c>
      <c r="MI258" s="33">
        <v>0</v>
      </c>
    </row>
    <row r="259" spans="1:358" s="33" customFormat="1" ht="18" hidden="1" customHeight="1" x14ac:dyDescent="0.2">
      <c r="A259" s="31" t="s">
        <v>40</v>
      </c>
      <c r="EG259" s="33">
        <v>1E-3</v>
      </c>
      <c r="EH259" s="33">
        <v>3.3000000000000002E-2</v>
      </c>
      <c r="EI259" s="33">
        <v>5.1999999999999998E-2</v>
      </c>
      <c r="EJ259" s="33">
        <v>4.5999999999999999E-2</v>
      </c>
      <c r="EK259" s="33">
        <v>0.03</v>
      </c>
      <c r="EL259" s="33">
        <v>2.9000000000000001E-2</v>
      </c>
      <c r="EM259" s="33">
        <v>4.7E-2</v>
      </c>
      <c r="EN259" s="33">
        <v>4.2000000000000003E-2</v>
      </c>
      <c r="EO259" s="33">
        <v>3.4000000000000002E-2</v>
      </c>
      <c r="EP259" s="33">
        <v>2.1999999999999999E-2</v>
      </c>
      <c r="EQ259" s="33">
        <v>1.7999999999999999E-2</v>
      </c>
      <c r="ER259" s="33">
        <v>2.3E-2</v>
      </c>
      <c r="ES259" s="33">
        <v>3.1E-2</v>
      </c>
      <c r="ET259" s="33">
        <v>5.1999999999999998E-2</v>
      </c>
      <c r="EU259" s="33">
        <v>0.06</v>
      </c>
      <c r="EV259" s="33">
        <v>0.05</v>
      </c>
      <c r="EW259" s="33">
        <v>6.0999999999999999E-2</v>
      </c>
      <c r="EX259" s="33">
        <v>0.122</v>
      </c>
      <c r="EY259" s="33">
        <v>0.42499999999999999</v>
      </c>
      <c r="EZ259" s="33">
        <v>0.44</v>
      </c>
      <c r="FA259" s="33">
        <v>0.29599999999999999</v>
      </c>
      <c r="FB259" s="33">
        <v>0.26500000000000001</v>
      </c>
      <c r="FC259" s="33">
        <v>0.106</v>
      </c>
      <c r="FD259" s="33">
        <v>3.5000000000000003E-2</v>
      </c>
      <c r="FE259" s="33">
        <v>4.4999999999999998E-2</v>
      </c>
      <c r="FF259" s="33">
        <v>8.5000000000000006E-2</v>
      </c>
      <c r="FG259" s="33">
        <v>0.10199999999999999</v>
      </c>
      <c r="FH259" s="33">
        <v>7.2999999999999995E-2</v>
      </c>
      <c r="FI259" s="33">
        <v>3.7999999999999999E-2</v>
      </c>
      <c r="FJ259" s="33">
        <v>3.5000000000000003E-2</v>
      </c>
      <c r="FK259" s="33">
        <v>0.05</v>
      </c>
      <c r="FL259" s="33">
        <v>6.6000000000000003E-2</v>
      </c>
      <c r="FM259" s="33">
        <v>8.1000000000000003E-2</v>
      </c>
      <c r="FN259" s="33">
        <v>5.8000000000000003E-2</v>
      </c>
      <c r="FO259" s="33">
        <v>3.7999999999999999E-2</v>
      </c>
      <c r="FP259" s="33">
        <v>2.7E-2</v>
      </c>
      <c r="FQ259" s="33">
        <v>2.1999999999999999E-2</v>
      </c>
      <c r="FR259" s="33">
        <v>2.1999999999999999E-2</v>
      </c>
      <c r="FS259" s="33">
        <v>2.5999999999999999E-2</v>
      </c>
      <c r="FT259" s="33">
        <v>2.5000000000000001E-2</v>
      </c>
      <c r="FU259" s="33">
        <v>3.7999999999999999E-2</v>
      </c>
      <c r="FV259" s="33">
        <v>9.0999999999999998E-2</v>
      </c>
      <c r="FW259" s="33">
        <v>9.2999999999999999E-2</v>
      </c>
      <c r="FX259" s="33">
        <v>6.6000000000000003E-2</v>
      </c>
      <c r="FY259" s="33">
        <v>3.4000000000000002E-2</v>
      </c>
      <c r="FZ259" s="33">
        <v>2.1999999999999999E-2</v>
      </c>
      <c r="GA259" s="33">
        <v>7.1999999999999995E-2</v>
      </c>
      <c r="GB259" s="33">
        <v>0.28000000000000003</v>
      </c>
      <c r="GC259" s="33">
        <v>0.29799999999999999</v>
      </c>
      <c r="GD259" s="33">
        <v>4.4999999999999998E-2</v>
      </c>
      <c r="GE259" s="33">
        <v>1.4999999999999999E-2</v>
      </c>
      <c r="GF259" s="33">
        <v>2.7E-2</v>
      </c>
      <c r="GG259" s="33">
        <v>7.9000000000000001E-2</v>
      </c>
      <c r="GH259" s="33">
        <v>0.12</v>
      </c>
      <c r="GI259" s="33">
        <v>0.67500000000000004</v>
      </c>
      <c r="GJ259" s="33">
        <v>0.69299999999999995</v>
      </c>
      <c r="GK259" s="33">
        <v>4.5999999999999999E-2</v>
      </c>
      <c r="GL259" s="33">
        <v>8.9999999999999993E-3</v>
      </c>
      <c r="GM259" s="33">
        <v>0.02</v>
      </c>
      <c r="GN259" s="33">
        <v>1.7000000000000001E-2</v>
      </c>
      <c r="GO259" s="33">
        <v>8.9999999999999993E-3</v>
      </c>
      <c r="GP259" s="33">
        <v>8.8999999999999996E-2</v>
      </c>
      <c r="GQ259" s="33">
        <v>0.88</v>
      </c>
      <c r="GR259" s="33">
        <v>0.79100000000000004</v>
      </c>
      <c r="GS259" s="33">
        <v>0.16200000000000001</v>
      </c>
      <c r="GT259" s="33">
        <v>2.5999999999999999E-2</v>
      </c>
      <c r="GU259" s="33">
        <v>7.0000000000000001E-3</v>
      </c>
      <c r="GV259" s="33">
        <v>8.0000000000000002E-3</v>
      </c>
      <c r="GW259" s="33">
        <v>6.0000000000000001E-3</v>
      </c>
      <c r="GX259" s="33">
        <v>1.6E-2</v>
      </c>
      <c r="GY259" s="33">
        <v>0.01</v>
      </c>
      <c r="GZ259" s="33">
        <v>2.1000000000000001E-2</v>
      </c>
      <c r="HA259" s="33">
        <v>1.9E-2</v>
      </c>
      <c r="HB259" s="33">
        <v>4.2999999999999997E-2</v>
      </c>
      <c r="HC259" s="33">
        <v>5.7000000000000002E-2</v>
      </c>
      <c r="HD259" s="33">
        <v>3.2000000000000001E-2</v>
      </c>
      <c r="HE259" s="33">
        <v>1.4999999999999999E-2</v>
      </c>
      <c r="HF259" s="33">
        <v>1.0999999999999999E-2</v>
      </c>
      <c r="HG259" s="33">
        <v>2.1000000000000001E-2</v>
      </c>
      <c r="HH259" s="33">
        <v>1.4999999999999999E-2</v>
      </c>
      <c r="HI259" s="33">
        <v>1.9E-2</v>
      </c>
      <c r="HJ259" s="33">
        <v>8.9999999999999993E-3</v>
      </c>
      <c r="HK259" s="33">
        <v>2.3E-2</v>
      </c>
      <c r="HL259" s="33">
        <v>0.01</v>
      </c>
      <c r="HM259" s="33">
        <v>0.01</v>
      </c>
      <c r="HN259" s="33">
        <v>8.0000000000000002E-3</v>
      </c>
      <c r="HO259" s="33">
        <v>6.0000000000000001E-3</v>
      </c>
      <c r="HP259" s="33">
        <v>4.0000000000000001E-3</v>
      </c>
      <c r="HQ259" s="33">
        <v>4.0000000000000001E-3</v>
      </c>
      <c r="HR259" s="33">
        <v>6.0000000000000001E-3</v>
      </c>
      <c r="HS259" s="33">
        <v>1.0999999999999999E-2</v>
      </c>
      <c r="HT259" s="33">
        <v>1.0999999999999999E-2</v>
      </c>
      <c r="HU259" s="33">
        <v>1.2E-2</v>
      </c>
      <c r="HV259" s="33">
        <v>1.9E-2</v>
      </c>
      <c r="HW259" s="33">
        <v>2.1000000000000001E-2</v>
      </c>
      <c r="HX259" s="33">
        <v>1.6E-2</v>
      </c>
      <c r="HY259" s="33">
        <v>1.6E-2</v>
      </c>
      <c r="HZ259" s="33">
        <v>1.7000000000000001E-2</v>
      </c>
      <c r="IA259" s="33">
        <v>1.2E-2</v>
      </c>
      <c r="IB259" s="33">
        <v>1.0999999999999999E-2</v>
      </c>
      <c r="IC259" s="33">
        <v>1.2E-2</v>
      </c>
      <c r="ID259" s="33">
        <v>1.4999999999999999E-2</v>
      </c>
      <c r="IE259" s="33">
        <v>8.9999999999999993E-3</v>
      </c>
      <c r="IF259" s="33">
        <v>8.0000000000000002E-3</v>
      </c>
      <c r="IG259" s="33">
        <v>8.0000000000000002E-3</v>
      </c>
      <c r="IH259" s="33">
        <v>8.9999999999999993E-3</v>
      </c>
      <c r="II259" s="33">
        <v>8.9999999999999993E-3</v>
      </c>
      <c r="IJ259" s="33">
        <v>1.2E-2</v>
      </c>
      <c r="IK259" s="33">
        <v>2.9000000000000001E-2</v>
      </c>
      <c r="IL259" s="33">
        <v>3.5999999999999997E-2</v>
      </c>
      <c r="IM259" s="33">
        <v>2.3E-2</v>
      </c>
      <c r="IN259" s="33">
        <v>1.9E-2</v>
      </c>
      <c r="IO259" s="33">
        <v>2.3E-2</v>
      </c>
      <c r="IP259" s="33">
        <v>2.5999999999999999E-2</v>
      </c>
      <c r="IQ259" s="33">
        <v>2.4E-2</v>
      </c>
      <c r="IR259" s="33">
        <v>3.3000000000000002E-2</v>
      </c>
      <c r="IS259" s="33">
        <v>4.8000000000000001E-2</v>
      </c>
      <c r="IT259" s="33">
        <v>2.9000000000000001E-2</v>
      </c>
      <c r="IU259" s="33">
        <v>1.9E-2</v>
      </c>
      <c r="IV259" s="33">
        <v>2.1999999999999999E-2</v>
      </c>
      <c r="IW259" s="33">
        <v>2.1000000000000001E-2</v>
      </c>
      <c r="IX259" s="33">
        <v>1.9E-2</v>
      </c>
      <c r="IY259" s="33">
        <v>1.4E-2</v>
      </c>
      <c r="IZ259" s="33">
        <v>1.7999999999999999E-2</v>
      </c>
      <c r="JA259" s="33">
        <v>2.9000000000000001E-2</v>
      </c>
      <c r="JB259" s="33">
        <v>2.7E-2</v>
      </c>
      <c r="JC259" s="33">
        <v>5.3999999999999999E-2</v>
      </c>
      <c r="JD259" s="33">
        <v>9.5000000000000001E-2</v>
      </c>
      <c r="JE259" s="33">
        <v>7.3999999999999996E-2</v>
      </c>
      <c r="JF259" s="33">
        <v>4.8000000000000001E-2</v>
      </c>
      <c r="JG259" s="33">
        <v>2.7E-2</v>
      </c>
      <c r="JH259" s="33">
        <v>1.7999999999999999E-2</v>
      </c>
      <c r="JI259" s="33">
        <v>1.4E-2</v>
      </c>
      <c r="JJ259" s="33">
        <v>1.2999999999999999E-2</v>
      </c>
      <c r="JK259" s="33">
        <v>0.02</v>
      </c>
      <c r="JL259" s="33">
        <v>2.7E-2</v>
      </c>
      <c r="JM259" s="33">
        <v>3.9E-2</v>
      </c>
      <c r="JN259" s="33">
        <v>2.5999999999999999E-2</v>
      </c>
      <c r="JO259" s="33">
        <v>1.4999999999999999E-2</v>
      </c>
      <c r="JP259" s="33">
        <v>1.2E-2</v>
      </c>
      <c r="JQ259" s="33">
        <v>1.2E-2</v>
      </c>
      <c r="JR259" s="33">
        <v>2.8000000000000001E-2</v>
      </c>
      <c r="JS259" s="33">
        <v>1.4999999999999999E-2</v>
      </c>
      <c r="JT259" s="33">
        <v>2.4E-2</v>
      </c>
      <c r="JU259" s="33">
        <v>2.9000000000000001E-2</v>
      </c>
      <c r="JV259" s="33">
        <v>3.9E-2</v>
      </c>
      <c r="JW259" s="33">
        <v>3.6999999999999998E-2</v>
      </c>
      <c r="JX259" s="33">
        <v>3.1E-2</v>
      </c>
      <c r="JY259" s="33">
        <v>2.1999999999999999E-2</v>
      </c>
      <c r="JZ259" s="33">
        <v>2.9000000000000001E-2</v>
      </c>
      <c r="KA259" s="33">
        <v>6.5000000000000002E-2</v>
      </c>
      <c r="KB259" s="33">
        <v>4.7E-2</v>
      </c>
      <c r="KC259" s="33">
        <v>4.1000000000000002E-2</v>
      </c>
      <c r="KD259" s="33">
        <v>4.8000000000000001E-2</v>
      </c>
      <c r="KE259" s="33">
        <v>0.115</v>
      </c>
      <c r="KF259" s="33">
        <v>0.105</v>
      </c>
      <c r="KG259" s="33">
        <v>9.5000000000000001E-2</v>
      </c>
      <c r="KH259" s="33">
        <v>6.0999999999999999E-2</v>
      </c>
      <c r="KI259" s="33">
        <v>2.9000000000000001E-2</v>
      </c>
      <c r="KJ259" s="33">
        <v>3.2000000000000001E-2</v>
      </c>
      <c r="KK259" s="33">
        <v>0.05</v>
      </c>
      <c r="KL259" s="33">
        <v>6.5000000000000002E-2</v>
      </c>
      <c r="KM259" s="33">
        <v>3.6999999999999998E-2</v>
      </c>
      <c r="KN259" s="33">
        <v>3.5000000000000003E-2</v>
      </c>
      <c r="KO259" s="33">
        <v>2.8000000000000001E-2</v>
      </c>
      <c r="KP259" s="33">
        <v>5.8999999999999997E-2</v>
      </c>
      <c r="KQ259" s="33">
        <v>5.6000000000000001E-2</v>
      </c>
      <c r="KR259" s="33">
        <v>5.2999999999999999E-2</v>
      </c>
      <c r="KS259" s="33">
        <v>0.1</v>
      </c>
      <c r="KT259" s="33">
        <v>8.4000000000000005E-2</v>
      </c>
      <c r="KU259" s="33">
        <v>5.8999999999999997E-2</v>
      </c>
      <c r="KV259" s="33">
        <v>5.0999999999999997E-2</v>
      </c>
      <c r="KW259" s="33">
        <v>8.3000000000000004E-2</v>
      </c>
      <c r="KX259" s="33">
        <v>0.14399999999999999</v>
      </c>
      <c r="KY259" s="33">
        <v>0.108</v>
      </c>
      <c r="KZ259" s="33">
        <v>6.8000000000000005E-2</v>
      </c>
      <c r="LA259" s="33">
        <v>4.3999999999999997E-2</v>
      </c>
      <c r="LB259" s="33">
        <v>2.9000000000000001E-2</v>
      </c>
      <c r="LC259" s="33">
        <v>2.5999999999999999E-2</v>
      </c>
      <c r="LD259" s="33">
        <v>6.3E-2</v>
      </c>
      <c r="LE259" s="33">
        <v>7.6999999999999999E-2</v>
      </c>
      <c r="LF259" s="33">
        <v>4.5999999999999999E-2</v>
      </c>
      <c r="LG259" s="33">
        <v>3.3000000000000002E-2</v>
      </c>
      <c r="LH259" s="33">
        <v>4.4999999999999998E-2</v>
      </c>
      <c r="LI259" s="33">
        <v>0.05</v>
      </c>
      <c r="LJ259" s="33">
        <v>0.16200000000000001</v>
      </c>
      <c r="LK259" s="33">
        <v>0.53700000000000003</v>
      </c>
      <c r="LL259" s="33">
        <v>0.64700000000000002</v>
      </c>
      <c r="LM259" s="33">
        <v>0.63700000000000001</v>
      </c>
      <c r="LN259" s="33">
        <v>7.2999999999999995E-2</v>
      </c>
      <c r="LO259" s="33">
        <v>3.2000000000000001E-2</v>
      </c>
      <c r="LP259" s="33">
        <v>1.0999999999999999E-2</v>
      </c>
      <c r="LQ259" s="33">
        <v>2.5000000000000001E-2</v>
      </c>
      <c r="LR259" s="33">
        <v>1.7000000000000001E-2</v>
      </c>
      <c r="LS259" s="33">
        <v>1.2999999999999999E-2</v>
      </c>
      <c r="LT259" s="33">
        <v>3.1E-2</v>
      </c>
      <c r="LU259" s="33">
        <v>2.5999999999999999E-2</v>
      </c>
      <c r="LV259" s="33">
        <v>2.1000000000000001E-2</v>
      </c>
      <c r="LW259" s="33">
        <v>1.6E-2</v>
      </c>
      <c r="LX259" s="33">
        <v>2.5999999999999999E-2</v>
      </c>
      <c r="LY259" s="33">
        <v>3.7999999999999999E-2</v>
      </c>
      <c r="LZ259" s="33">
        <v>7.5999999999999998E-2</v>
      </c>
      <c r="MA259" s="33">
        <v>0.13</v>
      </c>
      <c r="MB259" s="33">
        <v>0.153</v>
      </c>
      <c r="MC259" s="33">
        <v>0.13900000000000001</v>
      </c>
      <c r="MD259" s="33">
        <v>5.8000000000000003E-2</v>
      </c>
      <c r="ME259" s="33">
        <v>9.8000000000000004E-2</v>
      </c>
      <c r="MF259" s="33">
        <v>6.0999999999999999E-2</v>
      </c>
      <c r="MG259" s="33">
        <v>2.7E-2</v>
      </c>
      <c r="MH259" s="33">
        <v>2.1999999999999999E-2</v>
      </c>
      <c r="MI259" s="33">
        <v>1E-3</v>
      </c>
    </row>
    <row r="260" spans="1:358" s="33" customFormat="1" ht="29.65" hidden="1" customHeight="1" x14ac:dyDescent="0.2">
      <c r="A260" s="31" t="s">
        <v>41</v>
      </c>
      <c r="EG260" s="28" t="s">
        <v>42</v>
      </c>
      <c r="EH260" s="28" t="s">
        <v>42</v>
      </c>
      <c r="EI260" s="28" t="s">
        <v>42</v>
      </c>
      <c r="EJ260" s="28" t="s">
        <v>42</v>
      </c>
      <c r="EK260" s="28" t="s">
        <v>42</v>
      </c>
      <c r="EL260" s="28" t="s">
        <v>42</v>
      </c>
      <c r="EM260" s="28" t="s">
        <v>42</v>
      </c>
      <c r="EN260" s="28" t="s">
        <v>42</v>
      </c>
      <c r="EO260" s="28" t="s">
        <v>42</v>
      </c>
      <c r="EP260" s="28" t="s">
        <v>42</v>
      </c>
      <c r="EQ260" s="28" t="s">
        <v>42</v>
      </c>
      <c r="ER260" s="28" t="s">
        <v>42</v>
      </c>
      <c r="ES260" s="28" t="s">
        <v>44</v>
      </c>
      <c r="ET260" s="28" t="s">
        <v>44</v>
      </c>
      <c r="EU260" s="28" t="s">
        <v>44</v>
      </c>
      <c r="EV260" s="28" t="s">
        <v>44</v>
      </c>
      <c r="EW260" s="28" t="s">
        <v>44</v>
      </c>
      <c r="EX260" s="28" t="s">
        <v>44</v>
      </c>
      <c r="EY260" s="28" t="s">
        <v>44</v>
      </c>
      <c r="EZ260" s="28" t="s">
        <v>44</v>
      </c>
      <c r="FA260" s="28" t="s">
        <v>44</v>
      </c>
      <c r="FB260" s="28" t="s">
        <v>44</v>
      </c>
      <c r="FC260" s="28" t="s">
        <v>44</v>
      </c>
      <c r="FD260" s="28" t="s">
        <v>42</v>
      </c>
      <c r="FE260" s="28" t="s">
        <v>42</v>
      </c>
      <c r="FF260" s="28" t="s">
        <v>42</v>
      </c>
      <c r="FG260" s="28" t="s">
        <v>42</v>
      </c>
      <c r="FH260" s="28" t="s">
        <v>42</v>
      </c>
      <c r="FI260" s="28" t="s">
        <v>42</v>
      </c>
      <c r="FJ260" s="28" t="s">
        <v>42</v>
      </c>
      <c r="FK260" s="28" t="s">
        <v>42</v>
      </c>
      <c r="FL260" s="28" t="s">
        <v>42</v>
      </c>
      <c r="FM260" s="28" t="s">
        <v>42</v>
      </c>
      <c r="FN260" s="28" t="s">
        <v>42</v>
      </c>
      <c r="FO260" s="28" t="s">
        <v>42</v>
      </c>
      <c r="FP260" s="28" t="s">
        <v>42</v>
      </c>
      <c r="FQ260" s="28" t="s">
        <v>42</v>
      </c>
      <c r="FR260" s="28" t="s">
        <v>42</v>
      </c>
      <c r="FS260" s="28" t="s">
        <v>42</v>
      </c>
      <c r="FT260" s="28" t="s">
        <v>42</v>
      </c>
      <c r="FU260" s="28" t="s">
        <v>42</v>
      </c>
      <c r="FV260" s="28" t="s">
        <v>44</v>
      </c>
      <c r="FW260" s="28" t="s">
        <v>44</v>
      </c>
      <c r="FX260" s="28" t="s">
        <v>44</v>
      </c>
      <c r="FY260" s="28" t="s">
        <v>44</v>
      </c>
      <c r="FZ260" s="28" t="s">
        <v>44</v>
      </c>
      <c r="GA260" s="28" t="s">
        <v>42</v>
      </c>
      <c r="GB260" s="28" t="s">
        <v>43</v>
      </c>
      <c r="GC260" s="28" t="s">
        <v>43</v>
      </c>
      <c r="GD260" s="28" t="s">
        <v>43</v>
      </c>
      <c r="GE260" s="28" t="s">
        <v>43</v>
      </c>
      <c r="GF260" s="28" t="s">
        <v>43</v>
      </c>
      <c r="GG260" s="28" t="s">
        <v>43</v>
      </c>
      <c r="GH260" s="28" t="s">
        <v>43</v>
      </c>
      <c r="GI260" s="28" t="s">
        <v>43</v>
      </c>
      <c r="GJ260" s="28" t="s">
        <v>43</v>
      </c>
      <c r="GK260" s="28" t="s">
        <v>43</v>
      </c>
      <c r="GL260" s="28" t="s">
        <v>43</v>
      </c>
      <c r="GM260" s="28" t="s">
        <v>43</v>
      </c>
      <c r="GN260" s="28" t="s">
        <v>43</v>
      </c>
      <c r="GO260" s="28" t="s">
        <v>43</v>
      </c>
      <c r="GP260" s="28" t="s">
        <v>43</v>
      </c>
      <c r="GQ260" s="28" t="s">
        <v>43</v>
      </c>
      <c r="GR260" s="28" t="s">
        <v>43</v>
      </c>
      <c r="GS260" s="28" t="s">
        <v>43</v>
      </c>
      <c r="GT260" s="28" t="s">
        <v>43</v>
      </c>
      <c r="GU260" s="28" t="s">
        <v>43</v>
      </c>
      <c r="GV260" s="28" t="s">
        <v>43</v>
      </c>
      <c r="GW260" s="28" t="s">
        <v>43</v>
      </c>
      <c r="GX260" s="28" t="s">
        <v>43</v>
      </c>
      <c r="GY260" s="28" t="s">
        <v>43</v>
      </c>
      <c r="GZ260" s="28" t="s">
        <v>43</v>
      </c>
      <c r="HA260" s="28" t="s">
        <v>43</v>
      </c>
      <c r="HB260" s="28" t="s">
        <v>43</v>
      </c>
      <c r="HC260" s="28" t="s">
        <v>43</v>
      </c>
      <c r="HD260" s="28" t="s">
        <v>43</v>
      </c>
      <c r="HE260" s="28" t="s">
        <v>43</v>
      </c>
      <c r="HF260" s="28" t="s">
        <v>43</v>
      </c>
      <c r="HG260" s="28" t="s">
        <v>44</v>
      </c>
      <c r="HH260" s="28" t="s">
        <v>44</v>
      </c>
      <c r="HI260" s="28" t="s">
        <v>44</v>
      </c>
      <c r="HJ260" s="28" t="s">
        <v>44</v>
      </c>
      <c r="HK260" s="28" t="s">
        <v>44</v>
      </c>
      <c r="HL260" s="28" t="s">
        <v>44</v>
      </c>
      <c r="HM260" s="28" t="s">
        <v>44</v>
      </c>
      <c r="HN260" s="28" t="s">
        <v>44</v>
      </c>
      <c r="HO260" s="28" t="s">
        <v>44</v>
      </c>
      <c r="HP260" s="28" t="s">
        <v>44</v>
      </c>
      <c r="HQ260" s="28" t="s">
        <v>44</v>
      </c>
      <c r="HR260" s="28" t="s">
        <v>44</v>
      </c>
      <c r="HS260" s="28" t="s">
        <v>44</v>
      </c>
      <c r="HT260" s="28" t="s">
        <v>44</v>
      </c>
      <c r="HU260" s="28" t="s">
        <v>44</v>
      </c>
      <c r="HV260" s="28" t="s">
        <v>44</v>
      </c>
      <c r="HW260" s="28" t="s">
        <v>44</v>
      </c>
      <c r="HX260" s="28" t="s">
        <v>44</v>
      </c>
      <c r="HY260" s="28" t="s">
        <v>44</v>
      </c>
      <c r="HZ260" s="28" t="s">
        <v>44</v>
      </c>
      <c r="IA260" s="28" t="s">
        <v>44</v>
      </c>
      <c r="IB260" s="28" t="s">
        <v>44</v>
      </c>
      <c r="IC260" s="28" t="s">
        <v>44</v>
      </c>
      <c r="ID260" s="28" t="s">
        <v>44</v>
      </c>
      <c r="IE260" s="28" t="s">
        <v>44</v>
      </c>
      <c r="IF260" s="28" t="s">
        <v>44</v>
      </c>
      <c r="IG260" s="28" t="s">
        <v>44</v>
      </c>
      <c r="IH260" s="28" t="s">
        <v>44</v>
      </c>
      <c r="II260" s="28" t="s">
        <v>44</v>
      </c>
      <c r="IJ260" s="28" t="s">
        <v>44</v>
      </c>
      <c r="IK260" s="28" t="s">
        <v>44</v>
      </c>
      <c r="IL260" s="28" t="s">
        <v>44</v>
      </c>
      <c r="IM260" s="28" t="s">
        <v>44</v>
      </c>
      <c r="IN260" s="28" t="s">
        <v>44</v>
      </c>
      <c r="IO260" s="28" t="s">
        <v>44</v>
      </c>
      <c r="IP260" s="28" t="s">
        <v>44</v>
      </c>
      <c r="IQ260" s="28" t="s">
        <v>44</v>
      </c>
      <c r="IR260" s="28" t="s">
        <v>44</v>
      </c>
      <c r="IS260" s="28" t="s">
        <v>44</v>
      </c>
      <c r="IT260" s="28" t="s">
        <v>44</v>
      </c>
      <c r="IU260" s="28" t="s">
        <v>44</v>
      </c>
      <c r="IV260" s="28" t="s">
        <v>44</v>
      </c>
      <c r="IW260" s="28" t="s">
        <v>44</v>
      </c>
      <c r="IX260" s="28" t="s">
        <v>44</v>
      </c>
      <c r="IY260" s="28" t="s">
        <v>44</v>
      </c>
      <c r="IZ260" s="28" t="s">
        <v>44</v>
      </c>
      <c r="JA260" s="28" t="s">
        <v>44</v>
      </c>
      <c r="JB260" s="28" t="s">
        <v>44</v>
      </c>
      <c r="JC260" s="28" t="s">
        <v>44</v>
      </c>
      <c r="JD260" s="28" t="s">
        <v>44</v>
      </c>
      <c r="JE260" s="28" t="s">
        <v>44</v>
      </c>
      <c r="JF260" s="28" t="s">
        <v>44</v>
      </c>
      <c r="JG260" s="28" t="s">
        <v>44</v>
      </c>
      <c r="JH260" s="28" t="s">
        <v>44</v>
      </c>
      <c r="JI260" s="28" t="s">
        <v>44</v>
      </c>
      <c r="JJ260" s="28" t="s">
        <v>44</v>
      </c>
      <c r="JK260" s="28" t="s">
        <v>44</v>
      </c>
      <c r="JL260" s="28" t="s">
        <v>44</v>
      </c>
      <c r="JM260" s="28" t="s">
        <v>44</v>
      </c>
      <c r="JN260" s="28" t="s">
        <v>44</v>
      </c>
      <c r="JO260" s="28" t="s">
        <v>44</v>
      </c>
      <c r="JP260" s="28" t="s">
        <v>44</v>
      </c>
      <c r="JQ260" s="28" t="s">
        <v>44</v>
      </c>
      <c r="JR260" s="28" t="s">
        <v>44</v>
      </c>
      <c r="JS260" s="28" t="s">
        <v>44</v>
      </c>
      <c r="JT260" s="28" t="s">
        <v>44</v>
      </c>
      <c r="JU260" s="28" t="s">
        <v>44</v>
      </c>
      <c r="JV260" s="28" t="s">
        <v>44</v>
      </c>
      <c r="JW260" s="28" t="s">
        <v>44</v>
      </c>
      <c r="JX260" s="28" t="s">
        <v>44</v>
      </c>
      <c r="JY260" s="28" t="s">
        <v>44</v>
      </c>
      <c r="JZ260" s="28" t="s">
        <v>44</v>
      </c>
      <c r="KA260" s="28" t="s">
        <v>44</v>
      </c>
      <c r="KB260" s="28" t="s">
        <v>44</v>
      </c>
      <c r="KC260" s="28" t="s">
        <v>44</v>
      </c>
      <c r="KD260" s="28" t="s">
        <v>44</v>
      </c>
      <c r="KE260" s="28" t="s">
        <v>44</v>
      </c>
      <c r="KF260" s="28" t="s">
        <v>44</v>
      </c>
      <c r="KG260" s="28" t="s">
        <v>44</v>
      </c>
      <c r="KH260" s="28" t="s">
        <v>44</v>
      </c>
      <c r="KI260" s="28" t="s">
        <v>44</v>
      </c>
      <c r="KJ260" s="28" t="s">
        <v>44</v>
      </c>
      <c r="KK260" s="28" t="s">
        <v>44</v>
      </c>
      <c r="KL260" s="28" t="s">
        <v>44</v>
      </c>
      <c r="KM260" s="28" t="s">
        <v>44</v>
      </c>
      <c r="KN260" s="28" t="s">
        <v>44</v>
      </c>
      <c r="KO260" s="28" t="s">
        <v>44</v>
      </c>
      <c r="KP260" s="28" t="s">
        <v>44</v>
      </c>
      <c r="KQ260" s="28" t="s">
        <v>44</v>
      </c>
      <c r="KR260" s="28" t="s">
        <v>44</v>
      </c>
      <c r="KS260" s="28" t="s">
        <v>44</v>
      </c>
      <c r="KT260" s="28" t="s">
        <v>44</v>
      </c>
      <c r="KU260" s="28" t="s">
        <v>44</v>
      </c>
      <c r="KV260" s="28" t="s">
        <v>44</v>
      </c>
      <c r="KW260" s="28" t="s">
        <v>44</v>
      </c>
      <c r="KX260" s="28" t="s">
        <v>44</v>
      </c>
      <c r="KY260" s="28" t="s">
        <v>44</v>
      </c>
      <c r="KZ260" s="28" t="s">
        <v>44</v>
      </c>
      <c r="LA260" s="28" t="s">
        <v>44</v>
      </c>
      <c r="LB260" s="28" t="s">
        <v>44</v>
      </c>
      <c r="LC260" s="28" t="s">
        <v>44</v>
      </c>
      <c r="LD260" s="28" t="s">
        <v>44</v>
      </c>
      <c r="LE260" s="28" t="s">
        <v>44</v>
      </c>
      <c r="LF260" s="28" t="s">
        <v>44</v>
      </c>
      <c r="LG260" s="28" t="s">
        <v>44</v>
      </c>
      <c r="LH260" s="28" t="s">
        <v>44</v>
      </c>
      <c r="LI260" s="28" t="s">
        <v>44</v>
      </c>
      <c r="LJ260" s="28" t="s">
        <v>44</v>
      </c>
      <c r="LK260" s="28" t="s">
        <v>44</v>
      </c>
      <c r="LL260" s="28" t="s">
        <v>44</v>
      </c>
      <c r="LM260" s="28" t="s">
        <v>44</v>
      </c>
      <c r="LN260" s="28" t="s">
        <v>44</v>
      </c>
      <c r="LO260" s="28" t="s">
        <v>44</v>
      </c>
      <c r="LP260" s="28" t="s">
        <v>44</v>
      </c>
      <c r="LQ260" s="28" t="s">
        <v>44</v>
      </c>
      <c r="LR260" s="28" t="s">
        <v>44</v>
      </c>
      <c r="LS260" s="28" t="s">
        <v>44</v>
      </c>
      <c r="LT260" s="28" t="s">
        <v>44</v>
      </c>
      <c r="LU260" s="28" t="s">
        <v>44</v>
      </c>
      <c r="LV260" s="28" t="s">
        <v>44</v>
      </c>
      <c r="LW260" s="28" t="s">
        <v>44</v>
      </c>
      <c r="LX260" s="28" t="s">
        <v>44</v>
      </c>
      <c r="LY260" s="28" t="s">
        <v>44</v>
      </c>
      <c r="LZ260" s="28" t="s">
        <v>44</v>
      </c>
      <c r="MA260" s="28" t="s">
        <v>44</v>
      </c>
      <c r="MB260" s="28" t="s">
        <v>43</v>
      </c>
      <c r="MC260" s="28" t="s">
        <v>44</v>
      </c>
      <c r="MD260" s="28" t="s">
        <v>43</v>
      </c>
      <c r="ME260" s="28" t="s">
        <v>43</v>
      </c>
      <c r="MF260" s="28" t="s">
        <v>43</v>
      </c>
      <c r="MG260" s="28" t="s">
        <v>43</v>
      </c>
      <c r="MH260" s="28" t="s">
        <v>43</v>
      </c>
      <c r="MI260" s="28" t="s">
        <v>43</v>
      </c>
    </row>
    <row r="261" spans="1:358" s="28" customFormat="1" ht="18" hidden="1" customHeight="1" x14ac:dyDescent="0.2">
      <c r="A261" s="31" t="s">
        <v>45</v>
      </c>
      <c r="EG261" s="28">
        <v>0.92</v>
      </c>
      <c r="EH261" s="28">
        <v>0.9</v>
      </c>
      <c r="EI261" s="28">
        <v>0.94</v>
      </c>
      <c r="EJ261" s="28">
        <v>0.97</v>
      </c>
      <c r="EK261" s="28">
        <v>0.94</v>
      </c>
      <c r="EL261" s="28">
        <v>0.83</v>
      </c>
      <c r="EM261" s="28">
        <v>0.57999999999999996</v>
      </c>
      <c r="EN261" s="28">
        <v>0.73</v>
      </c>
      <c r="EO261" s="28">
        <v>0.81</v>
      </c>
      <c r="EP261" s="28">
        <v>0.83</v>
      </c>
      <c r="EQ261" s="28">
        <v>0.75</v>
      </c>
      <c r="ER261" s="28">
        <v>0.6</v>
      </c>
      <c r="ES261" s="28">
        <v>0.44</v>
      </c>
      <c r="ET261" s="28">
        <v>0.38</v>
      </c>
      <c r="EU261" s="28">
        <v>0.33</v>
      </c>
      <c r="EV261" s="28">
        <v>0.48</v>
      </c>
      <c r="EW261" s="28">
        <v>0.3</v>
      </c>
      <c r="EX261" s="28">
        <v>0.31</v>
      </c>
      <c r="EY261" s="28">
        <v>0.22</v>
      </c>
      <c r="EZ261" s="28">
        <v>0.17</v>
      </c>
      <c r="FA261" s="28">
        <v>0.33</v>
      </c>
      <c r="FB261" s="28">
        <v>0.28999999999999998</v>
      </c>
      <c r="FC261" s="28">
        <v>0.48</v>
      </c>
      <c r="FD261" s="28">
        <v>0.66</v>
      </c>
      <c r="FE261" s="28">
        <v>0.85</v>
      </c>
      <c r="FF261" s="28">
        <v>0.91</v>
      </c>
      <c r="FG261" s="28">
        <v>0.97</v>
      </c>
      <c r="FH261" s="28">
        <v>0.99</v>
      </c>
      <c r="FI261" s="28">
        <v>0.99</v>
      </c>
      <c r="FJ261" s="28">
        <v>0.97</v>
      </c>
      <c r="FK261" s="28">
        <v>0.93</v>
      </c>
      <c r="FL261" s="28">
        <v>0.93</v>
      </c>
      <c r="FM261" s="28">
        <v>0.93</v>
      </c>
      <c r="FN261" s="28">
        <v>0.89</v>
      </c>
      <c r="FO261" s="28">
        <v>0.87</v>
      </c>
      <c r="FP261" s="28">
        <v>0.87</v>
      </c>
      <c r="FQ261" s="28">
        <v>0.93</v>
      </c>
      <c r="FR261" s="28">
        <v>0.8</v>
      </c>
      <c r="FS261" s="28">
        <v>0.69</v>
      </c>
      <c r="FT261" s="28">
        <v>0.72</v>
      </c>
      <c r="FU261" s="28">
        <v>0.64</v>
      </c>
      <c r="FV261" s="28">
        <v>0.28000000000000003</v>
      </c>
      <c r="FW261" s="28">
        <v>0.17</v>
      </c>
      <c r="FX261" s="28">
        <v>0.23</v>
      </c>
      <c r="FY261" s="28">
        <v>0.1</v>
      </c>
      <c r="FZ261" s="28">
        <v>0.46</v>
      </c>
      <c r="GA261" s="28">
        <v>0.74</v>
      </c>
      <c r="GB261" s="28" t="s">
        <v>46</v>
      </c>
      <c r="GC261" s="28" t="s">
        <v>46</v>
      </c>
      <c r="GD261" s="28" t="s">
        <v>46</v>
      </c>
      <c r="GE261" s="28" t="s">
        <v>46</v>
      </c>
      <c r="GF261" s="28" t="s">
        <v>46</v>
      </c>
      <c r="GG261" s="28" t="s">
        <v>46</v>
      </c>
      <c r="GH261" s="28" t="s">
        <v>46</v>
      </c>
      <c r="GI261" s="28" t="s">
        <v>46</v>
      </c>
      <c r="GJ261" s="28" t="s">
        <v>46</v>
      </c>
      <c r="GK261" s="28" t="s">
        <v>46</v>
      </c>
      <c r="GL261" s="28" t="s">
        <v>46</v>
      </c>
      <c r="GM261" s="28" t="s">
        <v>46</v>
      </c>
      <c r="GN261" s="28" t="s">
        <v>46</v>
      </c>
      <c r="GO261" s="28" t="s">
        <v>46</v>
      </c>
      <c r="GP261" s="28" t="s">
        <v>46</v>
      </c>
      <c r="GQ261" s="28" t="s">
        <v>46</v>
      </c>
      <c r="GR261" s="28" t="s">
        <v>46</v>
      </c>
      <c r="GS261" s="28" t="s">
        <v>46</v>
      </c>
      <c r="GT261" s="28" t="s">
        <v>46</v>
      </c>
      <c r="GU261" s="28" t="s">
        <v>46</v>
      </c>
      <c r="GV261" s="28" t="s">
        <v>46</v>
      </c>
      <c r="GW261" s="28" t="s">
        <v>46</v>
      </c>
      <c r="GX261" s="28" t="s">
        <v>46</v>
      </c>
      <c r="GY261" s="28" t="s">
        <v>46</v>
      </c>
      <c r="GZ261" s="28" t="s">
        <v>46</v>
      </c>
      <c r="HA261" s="28" t="s">
        <v>46</v>
      </c>
      <c r="HB261" s="28" t="s">
        <v>46</v>
      </c>
      <c r="HC261" s="28" t="s">
        <v>46</v>
      </c>
      <c r="HD261" s="28" t="s">
        <v>46</v>
      </c>
      <c r="HE261" s="28" t="s">
        <v>46</v>
      </c>
      <c r="HF261" s="28" t="s">
        <v>46</v>
      </c>
      <c r="HG261" s="28">
        <v>0.01</v>
      </c>
      <c r="HH261" s="28">
        <v>0.01</v>
      </c>
      <c r="HI261" s="28">
        <v>0.01</v>
      </c>
      <c r="HJ261" s="28">
        <v>0.01</v>
      </c>
      <c r="HK261" s="28">
        <v>0.01</v>
      </c>
      <c r="HL261" s="28">
        <v>0.01</v>
      </c>
      <c r="HM261" s="28">
        <v>0.01</v>
      </c>
      <c r="HN261" s="28">
        <v>0</v>
      </c>
      <c r="HO261" s="28">
        <v>0</v>
      </c>
      <c r="HP261" s="28">
        <v>0</v>
      </c>
      <c r="HQ261" s="28">
        <v>0</v>
      </c>
      <c r="HR261" s="28">
        <v>0</v>
      </c>
      <c r="HS261" s="28">
        <v>0</v>
      </c>
      <c r="HT261" s="28">
        <v>0</v>
      </c>
      <c r="HU261" s="28">
        <v>0</v>
      </c>
      <c r="HV261" s="28">
        <v>0</v>
      </c>
      <c r="HW261" s="28">
        <v>0</v>
      </c>
      <c r="HX261" s="28">
        <v>0</v>
      </c>
      <c r="HY261" s="28">
        <v>0</v>
      </c>
      <c r="HZ261" s="28">
        <v>0</v>
      </c>
      <c r="IA261" s="28">
        <v>0</v>
      </c>
      <c r="IB261" s="28">
        <v>0</v>
      </c>
      <c r="IC261" s="28">
        <v>0</v>
      </c>
      <c r="ID261" s="28">
        <v>0</v>
      </c>
      <c r="IE261" s="28">
        <v>0</v>
      </c>
      <c r="IF261" s="28">
        <v>0</v>
      </c>
      <c r="IG261" s="28">
        <v>0</v>
      </c>
      <c r="IH261" s="28">
        <v>0</v>
      </c>
      <c r="II261" s="28">
        <v>0</v>
      </c>
      <c r="IJ261" s="28">
        <v>0</v>
      </c>
      <c r="IK261" s="28">
        <v>0</v>
      </c>
      <c r="IL261" s="28">
        <v>0</v>
      </c>
      <c r="IM261" s="28">
        <v>0</v>
      </c>
      <c r="IN261" s="28">
        <v>0</v>
      </c>
      <c r="IO261" s="28">
        <v>0</v>
      </c>
      <c r="IP261" s="28">
        <v>0</v>
      </c>
      <c r="IQ261" s="28">
        <v>0</v>
      </c>
      <c r="IR261" s="28">
        <v>0</v>
      </c>
      <c r="IS261" s="28">
        <v>0</v>
      </c>
      <c r="IT261" s="28">
        <v>0</v>
      </c>
      <c r="IU261" s="28">
        <v>0</v>
      </c>
      <c r="IV261" s="28">
        <v>0</v>
      </c>
      <c r="IW261" s="28">
        <v>0</v>
      </c>
      <c r="IX261" s="28">
        <v>0</v>
      </c>
      <c r="IY261" s="28">
        <v>0</v>
      </c>
      <c r="IZ261" s="28">
        <v>0</v>
      </c>
      <c r="JA261" s="28">
        <v>0</v>
      </c>
      <c r="JB261" s="28">
        <v>0</v>
      </c>
      <c r="JC261" s="28">
        <v>0</v>
      </c>
      <c r="JD261" s="28">
        <v>0</v>
      </c>
      <c r="JE261" s="28">
        <v>0</v>
      </c>
      <c r="JF261" s="28">
        <v>0</v>
      </c>
      <c r="JG261" s="28">
        <v>0</v>
      </c>
      <c r="JH261" s="28">
        <v>0</v>
      </c>
      <c r="JI261" s="28">
        <v>0</v>
      </c>
      <c r="JJ261" s="28">
        <v>0</v>
      </c>
      <c r="JK261" s="28">
        <v>0</v>
      </c>
      <c r="JL261" s="28">
        <v>0</v>
      </c>
      <c r="JM261" s="28">
        <v>0</v>
      </c>
      <c r="JN261" s="28">
        <v>0</v>
      </c>
      <c r="JO261" s="28">
        <v>0</v>
      </c>
      <c r="JP261" s="28">
        <v>0</v>
      </c>
      <c r="JQ261" s="28">
        <v>0</v>
      </c>
      <c r="JR261" s="28">
        <v>0</v>
      </c>
      <c r="JS261" s="28">
        <v>0</v>
      </c>
      <c r="JT261" s="28">
        <v>0</v>
      </c>
      <c r="JU261" s="28">
        <v>0</v>
      </c>
      <c r="JV261" s="28">
        <v>0</v>
      </c>
      <c r="JW261" s="28">
        <v>0</v>
      </c>
      <c r="JX261" s="28">
        <v>0</v>
      </c>
      <c r="JY261" s="28">
        <v>0</v>
      </c>
      <c r="JZ261" s="28">
        <v>0</v>
      </c>
      <c r="KA261" s="28">
        <v>0</v>
      </c>
      <c r="KB261" s="28">
        <v>0</v>
      </c>
      <c r="KC261" s="28">
        <v>0</v>
      </c>
      <c r="KD261" s="28">
        <v>0</v>
      </c>
      <c r="KE261" s="28">
        <v>0</v>
      </c>
      <c r="KF261" s="28">
        <v>0</v>
      </c>
      <c r="KG261" s="28">
        <v>0</v>
      </c>
      <c r="KH261" s="28">
        <v>0</v>
      </c>
      <c r="KI261" s="28">
        <v>0</v>
      </c>
      <c r="KJ261" s="28">
        <v>0</v>
      </c>
      <c r="KK261" s="28">
        <v>0</v>
      </c>
      <c r="KL261" s="28">
        <v>0</v>
      </c>
      <c r="KM261" s="28">
        <v>0</v>
      </c>
      <c r="KN261" s="28">
        <v>0</v>
      </c>
      <c r="KO261" s="28">
        <v>0</v>
      </c>
      <c r="KP261" s="28">
        <v>0</v>
      </c>
      <c r="KQ261" s="28">
        <v>0</v>
      </c>
      <c r="KR261" s="28">
        <v>0.01</v>
      </c>
      <c r="KS261" s="28">
        <v>0.01</v>
      </c>
      <c r="KT261" s="28">
        <v>0</v>
      </c>
      <c r="KU261" s="28">
        <v>0</v>
      </c>
      <c r="KV261" s="28">
        <v>0</v>
      </c>
      <c r="KW261" s="28">
        <v>0.01</v>
      </c>
      <c r="KX261" s="28">
        <v>0.01</v>
      </c>
      <c r="KY261" s="28">
        <v>0.01</v>
      </c>
      <c r="KZ261" s="28">
        <v>0.01</v>
      </c>
      <c r="LA261" s="28">
        <v>0</v>
      </c>
      <c r="LB261" s="28">
        <v>0</v>
      </c>
      <c r="LC261" s="28">
        <v>0</v>
      </c>
      <c r="LD261" s="28">
        <v>0</v>
      </c>
      <c r="LE261" s="28">
        <v>0</v>
      </c>
      <c r="LF261" s="28">
        <v>0</v>
      </c>
      <c r="LG261" s="28">
        <v>0</v>
      </c>
      <c r="LH261" s="28">
        <v>0</v>
      </c>
      <c r="LI261" s="28">
        <v>0</v>
      </c>
      <c r="LJ261" s="28">
        <v>0.01</v>
      </c>
      <c r="LK261" s="28">
        <v>0.03</v>
      </c>
      <c r="LL261" s="28">
        <v>0.02</v>
      </c>
      <c r="LM261" s="28">
        <v>0.02</v>
      </c>
      <c r="LN261" s="28">
        <v>0.02</v>
      </c>
      <c r="LO261" s="28">
        <v>0.01</v>
      </c>
      <c r="LP261" s="28">
        <v>0.01</v>
      </c>
      <c r="LQ261" s="28">
        <v>0.01</v>
      </c>
      <c r="LR261" s="28">
        <v>0.01</v>
      </c>
      <c r="LS261" s="28">
        <v>0.01</v>
      </c>
      <c r="LT261" s="28">
        <v>0.04</v>
      </c>
      <c r="LU261" s="28">
        <v>0.03</v>
      </c>
      <c r="LV261" s="28">
        <v>0.1</v>
      </c>
      <c r="LW261" s="28">
        <v>0.04</v>
      </c>
      <c r="LX261" s="28">
        <v>7.0000000000000007E-2</v>
      </c>
      <c r="LY261" s="28">
        <v>0.05</v>
      </c>
      <c r="LZ261" s="28">
        <v>0.04</v>
      </c>
      <c r="MA261" s="28">
        <v>0.02</v>
      </c>
      <c r="MB261" s="28" t="s">
        <v>46</v>
      </c>
      <c r="MC261" s="28">
        <v>0.15</v>
      </c>
      <c r="MD261" s="28" t="s">
        <v>46</v>
      </c>
      <c r="ME261" s="28" t="s">
        <v>46</v>
      </c>
      <c r="MF261" s="28" t="s">
        <v>46</v>
      </c>
      <c r="MG261" s="28" t="s">
        <v>46</v>
      </c>
      <c r="MH261" s="28" t="s">
        <v>46</v>
      </c>
      <c r="MI261" s="28" t="s">
        <v>46</v>
      </c>
    </row>
    <row r="262" spans="1:358" s="28" customFormat="1" ht="68.45" customHeight="1" x14ac:dyDescent="0.2">
      <c r="A262" s="34" t="s">
        <v>45</v>
      </c>
      <c r="EG262" s="35" t="str">
        <f t="shared" ref="EG262:GR262" si="122">IF(OR(EG261="NA",EG261=""),"",REPT("|",EG261*25))</f>
        <v>|||||||||||||||||||||||</v>
      </c>
      <c r="EH262" s="35" t="str">
        <f t="shared" si="122"/>
        <v>||||||||||||||||||||||</v>
      </c>
      <c r="EI262" s="35" t="str">
        <f t="shared" si="122"/>
        <v>|||||||||||||||||||||||</v>
      </c>
      <c r="EJ262" s="35" t="str">
        <f t="shared" si="122"/>
        <v>||||||||||||||||||||||||</v>
      </c>
      <c r="EK262" s="35" t="str">
        <f t="shared" si="122"/>
        <v>|||||||||||||||||||||||</v>
      </c>
      <c r="EL262" s="35" t="str">
        <f t="shared" si="122"/>
        <v>||||||||||||||||||||</v>
      </c>
      <c r="EM262" s="35" t="str">
        <f t="shared" si="122"/>
        <v>||||||||||||||</v>
      </c>
      <c r="EN262" s="35" t="str">
        <f t="shared" si="122"/>
        <v>||||||||||||||||||</v>
      </c>
      <c r="EO262" s="35" t="str">
        <f t="shared" si="122"/>
        <v>||||||||||||||||||||</v>
      </c>
      <c r="EP262" s="35" t="str">
        <f t="shared" si="122"/>
        <v>||||||||||||||||||||</v>
      </c>
      <c r="EQ262" s="35" t="str">
        <f t="shared" si="122"/>
        <v>||||||||||||||||||</v>
      </c>
      <c r="ER262" s="35" t="str">
        <f t="shared" si="122"/>
        <v>|||||||||||||||</v>
      </c>
      <c r="ES262" s="35" t="str">
        <f t="shared" si="122"/>
        <v>|||||||||||</v>
      </c>
      <c r="ET262" s="35" t="str">
        <f t="shared" si="122"/>
        <v>|||||||||</v>
      </c>
      <c r="EU262" s="35" t="str">
        <f t="shared" si="122"/>
        <v>||||||||</v>
      </c>
      <c r="EV262" s="35" t="str">
        <f t="shared" si="122"/>
        <v>||||||||||||</v>
      </c>
      <c r="EW262" s="35" t="str">
        <f t="shared" si="122"/>
        <v>|||||||</v>
      </c>
      <c r="EX262" s="35" t="str">
        <f t="shared" si="122"/>
        <v>|||||||</v>
      </c>
      <c r="EY262" s="35" t="str">
        <f t="shared" si="122"/>
        <v>|||||</v>
      </c>
      <c r="EZ262" s="35" t="str">
        <f t="shared" si="122"/>
        <v>||||</v>
      </c>
      <c r="FA262" s="35" t="str">
        <f t="shared" si="122"/>
        <v>||||||||</v>
      </c>
      <c r="FB262" s="35" t="str">
        <f t="shared" si="122"/>
        <v>|||||||</v>
      </c>
      <c r="FC262" s="35" t="str">
        <f t="shared" si="122"/>
        <v>||||||||||||</v>
      </c>
      <c r="FD262" s="35" t="str">
        <f t="shared" si="122"/>
        <v>||||||||||||||||</v>
      </c>
      <c r="FE262" s="35" t="str">
        <f t="shared" si="122"/>
        <v>|||||||||||||||||||||</v>
      </c>
      <c r="FF262" s="35" t="str">
        <f t="shared" si="122"/>
        <v>||||||||||||||||||||||</v>
      </c>
      <c r="FG262" s="35" t="str">
        <f t="shared" si="122"/>
        <v>||||||||||||||||||||||||</v>
      </c>
      <c r="FH262" s="35" t="str">
        <f t="shared" si="122"/>
        <v>||||||||||||||||||||||||</v>
      </c>
      <c r="FI262" s="35" t="str">
        <f t="shared" si="122"/>
        <v>||||||||||||||||||||||||</v>
      </c>
      <c r="FJ262" s="35" t="str">
        <f t="shared" si="122"/>
        <v>||||||||||||||||||||||||</v>
      </c>
      <c r="FK262" s="35" t="str">
        <f t="shared" si="122"/>
        <v>|||||||||||||||||||||||</v>
      </c>
      <c r="FL262" s="35" t="str">
        <f t="shared" si="122"/>
        <v>|||||||||||||||||||||||</v>
      </c>
      <c r="FM262" s="35" t="str">
        <f t="shared" si="122"/>
        <v>|||||||||||||||||||||||</v>
      </c>
      <c r="FN262" s="35" t="str">
        <f t="shared" si="122"/>
        <v>||||||||||||||||||||||</v>
      </c>
      <c r="FO262" s="35" t="str">
        <f t="shared" si="122"/>
        <v>|||||||||||||||||||||</v>
      </c>
      <c r="FP262" s="35" t="str">
        <f t="shared" si="122"/>
        <v>|||||||||||||||||||||</v>
      </c>
      <c r="FQ262" s="35" t="str">
        <f t="shared" si="122"/>
        <v>|||||||||||||||||||||||</v>
      </c>
      <c r="FR262" s="35" t="str">
        <f t="shared" si="122"/>
        <v>||||||||||||||||||||</v>
      </c>
      <c r="FS262" s="35" t="str">
        <f t="shared" si="122"/>
        <v>|||||||||||||||||</v>
      </c>
      <c r="FT262" s="35" t="str">
        <f t="shared" si="122"/>
        <v>||||||||||||||||||</v>
      </c>
      <c r="FU262" s="35" t="str">
        <f t="shared" si="122"/>
        <v>||||||||||||||||</v>
      </c>
      <c r="FV262" s="35" t="str">
        <f t="shared" si="122"/>
        <v>|||||||</v>
      </c>
      <c r="FW262" s="35" t="str">
        <f t="shared" si="122"/>
        <v>||||</v>
      </c>
      <c r="FX262" s="35" t="str">
        <f t="shared" si="122"/>
        <v>|||||</v>
      </c>
      <c r="FY262" s="35" t="str">
        <f t="shared" si="122"/>
        <v>||</v>
      </c>
      <c r="FZ262" s="35" t="str">
        <f t="shared" si="122"/>
        <v>|||||||||||</v>
      </c>
      <c r="GA262" s="35" t="str">
        <f t="shared" si="122"/>
        <v>||||||||||||||||||</v>
      </c>
      <c r="GB262" s="35" t="str">
        <f t="shared" si="122"/>
        <v/>
      </c>
      <c r="GC262" s="35" t="str">
        <f t="shared" si="122"/>
        <v/>
      </c>
      <c r="GD262" s="35" t="str">
        <f t="shared" si="122"/>
        <v/>
      </c>
      <c r="GE262" s="35" t="str">
        <f t="shared" si="122"/>
        <v/>
      </c>
      <c r="GF262" s="35" t="str">
        <f t="shared" si="122"/>
        <v/>
      </c>
      <c r="GG262" s="35" t="str">
        <f t="shared" si="122"/>
        <v/>
      </c>
      <c r="GH262" s="35" t="str">
        <f t="shared" si="122"/>
        <v/>
      </c>
      <c r="GI262" s="35" t="str">
        <f t="shared" si="122"/>
        <v/>
      </c>
      <c r="GJ262" s="35" t="str">
        <f t="shared" si="122"/>
        <v/>
      </c>
      <c r="GK262" s="35" t="str">
        <f t="shared" si="122"/>
        <v/>
      </c>
      <c r="GL262" s="35" t="str">
        <f t="shared" si="122"/>
        <v/>
      </c>
      <c r="GM262" s="35" t="str">
        <f t="shared" si="122"/>
        <v/>
      </c>
      <c r="GN262" s="35" t="str">
        <f t="shared" si="122"/>
        <v/>
      </c>
      <c r="GO262" s="35" t="str">
        <f t="shared" si="122"/>
        <v/>
      </c>
      <c r="GP262" s="35" t="str">
        <f t="shared" si="122"/>
        <v/>
      </c>
      <c r="GQ262" s="35" t="str">
        <f t="shared" si="122"/>
        <v/>
      </c>
      <c r="GR262" s="35" t="str">
        <f t="shared" si="122"/>
        <v/>
      </c>
      <c r="GS262" s="35" t="str">
        <f t="shared" ref="GS262:JD262" si="123">IF(OR(GS261="NA",GS261=""),"",REPT("|",GS261*25))</f>
        <v/>
      </c>
      <c r="GT262" s="35" t="str">
        <f t="shared" si="123"/>
        <v/>
      </c>
      <c r="GU262" s="35" t="str">
        <f t="shared" si="123"/>
        <v/>
      </c>
      <c r="GV262" s="35" t="str">
        <f t="shared" si="123"/>
        <v/>
      </c>
      <c r="GW262" s="35" t="str">
        <f t="shared" si="123"/>
        <v/>
      </c>
      <c r="GX262" s="35" t="str">
        <f t="shared" si="123"/>
        <v/>
      </c>
      <c r="GY262" s="35" t="str">
        <f t="shared" si="123"/>
        <v/>
      </c>
      <c r="GZ262" s="35" t="str">
        <f t="shared" si="123"/>
        <v/>
      </c>
      <c r="HA262" s="35" t="str">
        <f t="shared" si="123"/>
        <v/>
      </c>
      <c r="HB262" s="35" t="str">
        <f t="shared" si="123"/>
        <v/>
      </c>
      <c r="HC262" s="35" t="str">
        <f t="shared" si="123"/>
        <v/>
      </c>
      <c r="HD262" s="35" t="str">
        <f t="shared" si="123"/>
        <v/>
      </c>
      <c r="HE262" s="35" t="str">
        <f t="shared" si="123"/>
        <v/>
      </c>
      <c r="HF262" s="35" t="str">
        <f t="shared" si="123"/>
        <v/>
      </c>
      <c r="HG262" s="35" t="str">
        <f t="shared" si="123"/>
        <v/>
      </c>
      <c r="HH262" s="35" t="str">
        <f t="shared" si="123"/>
        <v/>
      </c>
      <c r="HI262" s="35" t="str">
        <f t="shared" si="123"/>
        <v/>
      </c>
      <c r="HJ262" s="35" t="str">
        <f t="shared" si="123"/>
        <v/>
      </c>
      <c r="HK262" s="35" t="str">
        <f t="shared" si="123"/>
        <v/>
      </c>
      <c r="HL262" s="35" t="str">
        <f t="shared" si="123"/>
        <v/>
      </c>
      <c r="HM262" s="35" t="str">
        <f t="shared" si="123"/>
        <v/>
      </c>
      <c r="HN262" s="35" t="str">
        <f t="shared" si="123"/>
        <v/>
      </c>
      <c r="HO262" s="35" t="str">
        <f t="shared" si="123"/>
        <v/>
      </c>
      <c r="HP262" s="35" t="str">
        <f t="shared" si="123"/>
        <v/>
      </c>
      <c r="HQ262" s="35" t="str">
        <f t="shared" si="123"/>
        <v/>
      </c>
      <c r="HR262" s="35" t="str">
        <f t="shared" si="123"/>
        <v/>
      </c>
      <c r="HS262" s="35" t="str">
        <f t="shared" si="123"/>
        <v/>
      </c>
      <c r="HT262" s="35" t="str">
        <f t="shared" si="123"/>
        <v/>
      </c>
      <c r="HU262" s="35" t="str">
        <f t="shared" si="123"/>
        <v/>
      </c>
      <c r="HV262" s="35" t="str">
        <f t="shared" si="123"/>
        <v/>
      </c>
      <c r="HW262" s="35" t="str">
        <f t="shared" si="123"/>
        <v/>
      </c>
      <c r="HX262" s="35" t="str">
        <f t="shared" si="123"/>
        <v/>
      </c>
      <c r="HY262" s="35" t="str">
        <f t="shared" si="123"/>
        <v/>
      </c>
      <c r="HZ262" s="35" t="str">
        <f t="shared" si="123"/>
        <v/>
      </c>
      <c r="IA262" s="35" t="str">
        <f t="shared" si="123"/>
        <v/>
      </c>
      <c r="IB262" s="35" t="str">
        <f t="shared" si="123"/>
        <v/>
      </c>
      <c r="IC262" s="35" t="str">
        <f t="shared" si="123"/>
        <v/>
      </c>
      <c r="ID262" s="35" t="str">
        <f t="shared" si="123"/>
        <v/>
      </c>
      <c r="IE262" s="35" t="str">
        <f t="shared" si="123"/>
        <v/>
      </c>
      <c r="IF262" s="35" t="str">
        <f t="shared" si="123"/>
        <v/>
      </c>
      <c r="IG262" s="35" t="str">
        <f t="shared" si="123"/>
        <v/>
      </c>
      <c r="IH262" s="35" t="str">
        <f t="shared" si="123"/>
        <v/>
      </c>
      <c r="II262" s="35" t="str">
        <f t="shared" si="123"/>
        <v/>
      </c>
      <c r="IJ262" s="35" t="str">
        <f t="shared" si="123"/>
        <v/>
      </c>
      <c r="IK262" s="35" t="str">
        <f t="shared" si="123"/>
        <v/>
      </c>
      <c r="IL262" s="35" t="str">
        <f t="shared" si="123"/>
        <v/>
      </c>
      <c r="IM262" s="35" t="str">
        <f t="shared" si="123"/>
        <v/>
      </c>
      <c r="IN262" s="35" t="str">
        <f t="shared" si="123"/>
        <v/>
      </c>
      <c r="IO262" s="35" t="str">
        <f t="shared" si="123"/>
        <v/>
      </c>
      <c r="IP262" s="35" t="str">
        <f t="shared" si="123"/>
        <v/>
      </c>
      <c r="IQ262" s="35" t="str">
        <f t="shared" si="123"/>
        <v/>
      </c>
      <c r="IR262" s="35" t="str">
        <f t="shared" si="123"/>
        <v/>
      </c>
      <c r="IS262" s="35" t="str">
        <f t="shared" si="123"/>
        <v/>
      </c>
      <c r="IT262" s="35" t="str">
        <f t="shared" si="123"/>
        <v/>
      </c>
      <c r="IU262" s="35" t="str">
        <f t="shared" si="123"/>
        <v/>
      </c>
      <c r="IV262" s="35" t="str">
        <f t="shared" si="123"/>
        <v/>
      </c>
      <c r="IW262" s="35" t="str">
        <f t="shared" si="123"/>
        <v/>
      </c>
      <c r="IX262" s="35" t="str">
        <f t="shared" si="123"/>
        <v/>
      </c>
      <c r="IY262" s="35" t="str">
        <f t="shared" si="123"/>
        <v/>
      </c>
      <c r="IZ262" s="35" t="str">
        <f t="shared" si="123"/>
        <v/>
      </c>
      <c r="JA262" s="35" t="str">
        <f t="shared" si="123"/>
        <v/>
      </c>
      <c r="JB262" s="35" t="str">
        <f t="shared" si="123"/>
        <v/>
      </c>
      <c r="JC262" s="35" t="str">
        <f t="shared" si="123"/>
        <v/>
      </c>
      <c r="JD262" s="35" t="str">
        <f t="shared" si="123"/>
        <v/>
      </c>
      <c r="JE262" s="35" t="str">
        <f t="shared" ref="JE262:LP262" si="124">IF(OR(JE261="NA",JE261=""),"",REPT("|",JE261*25))</f>
        <v/>
      </c>
      <c r="JF262" s="35" t="str">
        <f t="shared" si="124"/>
        <v/>
      </c>
      <c r="JG262" s="35" t="str">
        <f t="shared" si="124"/>
        <v/>
      </c>
      <c r="JH262" s="35" t="str">
        <f t="shared" si="124"/>
        <v/>
      </c>
      <c r="JI262" s="35" t="str">
        <f t="shared" si="124"/>
        <v/>
      </c>
      <c r="JJ262" s="35" t="str">
        <f t="shared" si="124"/>
        <v/>
      </c>
      <c r="JK262" s="35" t="str">
        <f t="shared" si="124"/>
        <v/>
      </c>
      <c r="JL262" s="35" t="str">
        <f t="shared" si="124"/>
        <v/>
      </c>
      <c r="JM262" s="35" t="str">
        <f t="shared" si="124"/>
        <v/>
      </c>
      <c r="JN262" s="35" t="str">
        <f t="shared" si="124"/>
        <v/>
      </c>
      <c r="JO262" s="35" t="str">
        <f t="shared" si="124"/>
        <v/>
      </c>
      <c r="JP262" s="35" t="str">
        <f t="shared" si="124"/>
        <v/>
      </c>
      <c r="JQ262" s="35" t="str">
        <f t="shared" si="124"/>
        <v/>
      </c>
      <c r="JR262" s="35" t="str">
        <f t="shared" si="124"/>
        <v/>
      </c>
      <c r="JS262" s="35" t="str">
        <f t="shared" si="124"/>
        <v/>
      </c>
      <c r="JT262" s="35" t="str">
        <f t="shared" si="124"/>
        <v/>
      </c>
      <c r="JU262" s="35" t="str">
        <f t="shared" si="124"/>
        <v/>
      </c>
      <c r="JV262" s="35" t="str">
        <f t="shared" si="124"/>
        <v/>
      </c>
      <c r="JW262" s="35" t="str">
        <f t="shared" si="124"/>
        <v/>
      </c>
      <c r="JX262" s="35" t="str">
        <f t="shared" si="124"/>
        <v/>
      </c>
      <c r="JY262" s="35" t="str">
        <f t="shared" si="124"/>
        <v/>
      </c>
      <c r="JZ262" s="35" t="str">
        <f t="shared" si="124"/>
        <v/>
      </c>
      <c r="KA262" s="35" t="str">
        <f t="shared" si="124"/>
        <v/>
      </c>
      <c r="KB262" s="35" t="str">
        <f t="shared" si="124"/>
        <v/>
      </c>
      <c r="KC262" s="35" t="str">
        <f t="shared" si="124"/>
        <v/>
      </c>
      <c r="KD262" s="35" t="str">
        <f t="shared" si="124"/>
        <v/>
      </c>
      <c r="KE262" s="35" t="str">
        <f t="shared" si="124"/>
        <v/>
      </c>
      <c r="KF262" s="35" t="str">
        <f t="shared" si="124"/>
        <v/>
      </c>
      <c r="KG262" s="35" t="str">
        <f t="shared" si="124"/>
        <v/>
      </c>
      <c r="KH262" s="35" t="str">
        <f t="shared" si="124"/>
        <v/>
      </c>
      <c r="KI262" s="35" t="str">
        <f t="shared" si="124"/>
        <v/>
      </c>
      <c r="KJ262" s="35" t="str">
        <f t="shared" si="124"/>
        <v/>
      </c>
      <c r="KK262" s="35" t="str">
        <f t="shared" si="124"/>
        <v/>
      </c>
      <c r="KL262" s="35" t="str">
        <f t="shared" si="124"/>
        <v/>
      </c>
      <c r="KM262" s="35" t="str">
        <f t="shared" si="124"/>
        <v/>
      </c>
      <c r="KN262" s="35" t="str">
        <f t="shared" si="124"/>
        <v/>
      </c>
      <c r="KO262" s="35" t="str">
        <f t="shared" si="124"/>
        <v/>
      </c>
      <c r="KP262" s="35" t="str">
        <f t="shared" si="124"/>
        <v/>
      </c>
      <c r="KQ262" s="35" t="str">
        <f t="shared" si="124"/>
        <v/>
      </c>
      <c r="KR262" s="35" t="str">
        <f t="shared" si="124"/>
        <v/>
      </c>
      <c r="KS262" s="35" t="str">
        <f t="shared" si="124"/>
        <v/>
      </c>
      <c r="KT262" s="35" t="str">
        <f t="shared" si="124"/>
        <v/>
      </c>
      <c r="KU262" s="35" t="str">
        <f t="shared" si="124"/>
        <v/>
      </c>
      <c r="KV262" s="35" t="str">
        <f t="shared" si="124"/>
        <v/>
      </c>
      <c r="KW262" s="35" t="str">
        <f t="shared" si="124"/>
        <v/>
      </c>
      <c r="KX262" s="35" t="str">
        <f t="shared" si="124"/>
        <v/>
      </c>
      <c r="KY262" s="35" t="str">
        <f t="shared" si="124"/>
        <v/>
      </c>
      <c r="KZ262" s="35" t="str">
        <f t="shared" si="124"/>
        <v/>
      </c>
      <c r="LA262" s="35" t="str">
        <f t="shared" si="124"/>
        <v/>
      </c>
      <c r="LB262" s="35" t="str">
        <f t="shared" si="124"/>
        <v/>
      </c>
      <c r="LC262" s="35" t="str">
        <f t="shared" si="124"/>
        <v/>
      </c>
      <c r="LD262" s="35" t="str">
        <f t="shared" si="124"/>
        <v/>
      </c>
      <c r="LE262" s="35" t="str">
        <f t="shared" si="124"/>
        <v/>
      </c>
      <c r="LF262" s="35" t="str">
        <f t="shared" si="124"/>
        <v/>
      </c>
      <c r="LG262" s="35" t="str">
        <f t="shared" si="124"/>
        <v/>
      </c>
      <c r="LH262" s="35" t="str">
        <f t="shared" si="124"/>
        <v/>
      </c>
      <c r="LI262" s="35" t="str">
        <f t="shared" si="124"/>
        <v/>
      </c>
      <c r="LJ262" s="35" t="str">
        <f t="shared" si="124"/>
        <v/>
      </c>
      <c r="LK262" s="35" t="str">
        <f t="shared" si="124"/>
        <v/>
      </c>
      <c r="LL262" s="35" t="str">
        <f t="shared" si="124"/>
        <v/>
      </c>
      <c r="LM262" s="35" t="str">
        <f t="shared" si="124"/>
        <v/>
      </c>
      <c r="LN262" s="35" t="str">
        <f t="shared" si="124"/>
        <v/>
      </c>
      <c r="LO262" s="35" t="str">
        <f t="shared" si="124"/>
        <v/>
      </c>
      <c r="LP262" s="35" t="str">
        <f t="shared" si="124"/>
        <v/>
      </c>
      <c r="LQ262" s="35" t="str">
        <f t="shared" ref="LQ262:OB262" si="125">IF(OR(LQ261="NA",LQ261=""),"",REPT("|",LQ261*25))</f>
        <v/>
      </c>
      <c r="LR262" s="35" t="str">
        <f t="shared" si="125"/>
        <v/>
      </c>
      <c r="LS262" s="35" t="str">
        <f t="shared" si="125"/>
        <v/>
      </c>
      <c r="LT262" s="35" t="str">
        <f t="shared" si="125"/>
        <v>|</v>
      </c>
      <c r="LU262" s="35" t="str">
        <f t="shared" si="125"/>
        <v/>
      </c>
      <c r="LV262" s="35" t="str">
        <f t="shared" si="125"/>
        <v>||</v>
      </c>
      <c r="LW262" s="35" t="str">
        <f t="shared" si="125"/>
        <v>|</v>
      </c>
      <c r="LX262" s="35" t="str">
        <f t="shared" si="125"/>
        <v>|</v>
      </c>
      <c r="LY262" s="35" t="str">
        <f t="shared" si="125"/>
        <v>|</v>
      </c>
      <c r="LZ262" s="35" t="str">
        <f t="shared" si="125"/>
        <v>|</v>
      </c>
      <c r="MA262" s="35" t="str">
        <f t="shared" si="125"/>
        <v/>
      </c>
      <c r="MB262" s="35" t="str">
        <f t="shared" si="125"/>
        <v/>
      </c>
      <c r="MC262" s="35" t="str">
        <f t="shared" si="125"/>
        <v>|||</v>
      </c>
      <c r="MD262" s="35" t="str">
        <f t="shared" si="125"/>
        <v/>
      </c>
      <c r="ME262" s="35" t="str">
        <f t="shared" si="125"/>
        <v/>
      </c>
      <c r="MF262" s="35" t="str">
        <f t="shared" si="125"/>
        <v/>
      </c>
      <c r="MG262" s="35" t="str">
        <f t="shared" si="125"/>
        <v/>
      </c>
      <c r="MH262" s="35" t="str">
        <f t="shared" si="125"/>
        <v/>
      </c>
      <c r="MI262" s="35" t="str">
        <f t="shared" si="125"/>
        <v/>
      </c>
    </row>
    <row r="263" spans="1:358" s="28" customFormat="1" ht="18" hidden="1" customHeight="1" x14ac:dyDescent="0.2">
      <c r="A263" s="31" t="s">
        <v>47</v>
      </c>
      <c r="EG263" s="33">
        <v>0.9</v>
      </c>
      <c r="EH263" s="33">
        <v>0.88</v>
      </c>
      <c r="EI263" s="33">
        <v>0.87</v>
      </c>
      <c r="EJ263" s="33">
        <v>0.87</v>
      </c>
      <c r="EK263" s="33">
        <v>0.9</v>
      </c>
      <c r="EL263" s="33">
        <v>0.82</v>
      </c>
      <c r="EM263" s="33">
        <v>0.78</v>
      </c>
      <c r="EN263" s="33">
        <v>0.87</v>
      </c>
      <c r="EO263" s="33">
        <v>0.91</v>
      </c>
      <c r="EP263" s="33">
        <v>0.92</v>
      </c>
      <c r="EQ263" s="33">
        <v>0.92</v>
      </c>
      <c r="ER263" s="33">
        <v>0.94</v>
      </c>
      <c r="ES263" s="33">
        <v>0.88</v>
      </c>
      <c r="ET263" s="33">
        <v>0.88</v>
      </c>
      <c r="EU263" s="33">
        <v>0.88</v>
      </c>
      <c r="EV263" s="33">
        <v>0.93</v>
      </c>
      <c r="EW263" s="33">
        <v>0.92</v>
      </c>
      <c r="EX263" s="33">
        <v>0.91</v>
      </c>
      <c r="EY263" s="33">
        <v>0.94</v>
      </c>
      <c r="EZ263" s="33">
        <v>0.9</v>
      </c>
      <c r="FA263" s="33">
        <v>0.9</v>
      </c>
      <c r="FB263" s="33">
        <v>0.89</v>
      </c>
      <c r="FC263" s="33">
        <v>0.93</v>
      </c>
      <c r="FD263" s="33">
        <v>0.9</v>
      </c>
      <c r="FE263" s="33">
        <v>0.82</v>
      </c>
      <c r="FF263" s="33">
        <v>0.91</v>
      </c>
      <c r="FG263" s="33">
        <v>0.89</v>
      </c>
      <c r="FH263" s="33">
        <v>0.9</v>
      </c>
      <c r="FI263" s="33">
        <v>0.85</v>
      </c>
      <c r="FJ263" s="33">
        <v>0.85</v>
      </c>
      <c r="FK263" s="33">
        <v>0.77</v>
      </c>
      <c r="FL263" s="33">
        <v>0.69</v>
      </c>
      <c r="FM263" s="33">
        <v>0.83</v>
      </c>
      <c r="FN263" s="33">
        <v>0.78</v>
      </c>
      <c r="FO263" s="33">
        <v>0.81</v>
      </c>
      <c r="FP263" s="33">
        <v>0.79</v>
      </c>
      <c r="FQ263" s="33">
        <v>0.8</v>
      </c>
      <c r="FR263" s="33">
        <v>0.72</v>
      </c>
      <c r="FS263" s="33">
        <v>0.68</v>
      </c>
      <c r="FT263" s="33">
        <v>0.81</v>
      </c>
      <c r="FU263" s="33">
        <v>0.69</v>
      </c>
      <c r="FV263" s="33">
        <v>0.61</v>
      </c>
      <c r="FW263" s="33">
        <v>0.56000000000000005</v>
      </c>
      <c r="FX263" s="33">
        <v>0.56000000000000005</v>
      </c>
      <c r="FY263" s="33">
        <v>0.56999999999999995</v>
      </c>
      <c r="FZ263" s="33">
        <v>0.57999999999999996</v>
      </c>
      <c r="GA263" s="33">
        <v>0.57999999999999996</v>
      </c>
      <c r="GB263" s="33">
        <v>0.47</v>
      </c>
      <c r="GC263" s="33">
        <v>0.37</v>
      </c>
      <c r="GD263" s="33">
        <v>0.28999999999999998</v>
      </c>
      <c r="GE263" s="33">
        <v>0.16</v>
      </c>
      <c r="GF263" s="33">
        <v>0.11</v>
      </c>
      <c r="GG263" s="33">
        <v>0.06</v>
      </c>
      <c r="GH263" s="33">
        <v>0.04</v>
      </c>
      <c r="GI263" s="33">
        <v>0.03</v>
      </c>
      <c r="GJ263" s="33">
        <v>0.02</v>
      </c>
      <c r="GK263" s="33">
        <v>0.02</v>
      </c>
      <c r="GL263" s="33">
        <v>0.02</v>
      </c>
      <c r="GM263" s="33">
        <v>0.02</v>
      </c>
      <c r="GN263" s="33">
        <v>0.01</v>
      </c>
      <c r="GO263" s="33">
        <v>0.01</v>
      </c>
      <c r="GP263" s="33">
        <v>0.01</v>
      </c>
      <c r="GQ263" s="33">
        <v>0.02</v>
      </c>
      <c r="GR263" s="33">
        <v>0.02</v>
      </c>
      <c r="GS263" s="33">
        <v>0.02</v>
      </c>
      <c r="GT263" s="33">
        <v>0.03</v>
      </c>
      <c r="GU263" s="33">
        <v>0.03</v>
      </c>
      <c r="GV263" s="33">
        <v>0.04</v>
      </c>
      <c r="GW263" s="33">
        <v>0.05</v>
      </c>
      <c r="GX263" s="33">
        <v>0.08</v>
      </c>
      <c r="GY263" s="33">
        <v>0.13</v>
      </c>
      <c r="GZ263" s="33">
        <v>0.22</v>
      </c>
      <c r="HA263" s="33">
        <v>0.24</v>
      </c>
      <c r="HB263" s="33">
        <v>0.26</v>
      </c>
      <c r="HC263" s="33">
        <v>0.32</v>
      </c>
      <c r="HD263" s="33">
        <v>0.31</v>
      </c>
      <c r="HE263" s="33">
        <v>0.39</v>
      </c>
      <c r="HF263" s="33">
        <v>0.43</v>
      </c>
      <c r="HG263" s="33">
        <v>0.61</v>
      </c>
      <c r="HH263" s="33">
        <v>0.69</v>
      </c>
      <c r="HI263" s="33">
        <v>0.75</v>
      </c>
      <c r="HJ263" s="33">
        <v>0.72</v>
      </c>
      <c r="HK263" s="33">
        <v>0.66</v>
      </c>
      <c r="HL263" s="33">
        <v>0.71</v>
      </c>
      <c r="HM263" s="33">
        <v>0.77</v>
      </c>
      <c r="HN263" s="33">
        <v>0.79</v>
      </c>
      <c r="HO263" s="33">
        <v>0.85</v>
      </c>
      <c r="HP263" s="33">
        <v>0.83</v>
      </c>
      <c r="HQ263" s="33">
        <v>0.75</v>
      </c>
      <c r="HR263" s="33">
        <v>0.73</v>
      </c>
      <c r="HS263" s="33">
        <v>0.74</v>
      </c>
      <c r="HT263" s="33">
        <v>0.82</v>
      </c>
      <c r="HU263" s="33">
        <v>0.83</v>
      </c>
      <c r="HV263" s="33">
        <v>0.88</v>
      </c>
      <c r="HW263" s="33">
        <v>0.91</v>
      </c>
      <c r="HX263" s="33">
        <v>0.92</v>
      </c>
      <c r="HY263" s="33">
        <v>0.91</v>
      </c>
      <c r="HZ263" s="33">
        <v>0.95</v>
      </c>
      <c r="IA263" s="33">
        <v>0.95</v>
      </c>
      <c r="IB263" s="33">
        <v>0.97</v>
      </c>
      <c r="IC263" s="33">
        <v>0.97</v>
      </c>
      <c r="ID263" s="33">
        <v>0.97</v>
      </c>
      <c r="IE263" s="33">
        <v>0.96</v>
      </c>
      <c r="IF263" s="33">
        <v>0.96</v>
      </c>
      <c r="IG263" s="33">
        <v>0.97</v>
      </c>
      <c r="IH263" s="33">
        <v>0.97</v>
      </c>
      <c r="II263" s="33">
        <v>0.97</v>
      </c>
      <c r="IJ263" s="33">
        <v>0.94</v>
      </c>
      <c r="IK263" s="33">
        <v>0.94</v>
      </c>
      <c r="IL263" s="33">
        <v>0.89</v>
      </c>
      <c r="IM263" s="33">
        <v>0.95</v>
      </c>
      <c r="IN263" s="33">
        <v>0.96</v>
      </c>
      <c r="IO263" s="33">
        <v>0.96</v>
      </c>
      <c r="IP263" s="33">
        <v>0.96</v>
      </c>
      <c r="IQ263" s="33">
        <v>0.94</v>
      </c>
      <c r="IR263" s="33">
        <v>0.94</v>
      </c>
      <c r="IS263" s="33">
        <v>0.93</v>
      </c>
      <c r="IT263" s="33">
        <v>0.96</v>
      </c>
      <c r="IU263" s="33">
        <v>0.95</v>
      </c>
      <c r="IV263" s="33">
        <v>0.95</v>
      </c>
      <c r="IW263" s="33">
        <v>0.96</v>
      </c>
      <c r="IX263" s="33">
        <v>0.97</v>
      </c>
      <c r="IY263" s="33">
        <v>0.97</v>
      </c>
      <c r="IZ263" s="33">
        <v>0.98</v>
      </c>
      <c r="JA263" s="33">
        <v>0.98</v>
      </c>
      <c r="JB263" s="33">
        <v>0.98</v>
      </c>
      <c r="JC263" s="33">
        <v>0.98</v>
      </c>
      <c r="JD263" s="33">
        <v>0.98</v>
      </c>
      <c r="JE263" s="33">
        <v>0.99</v>
      </c>
      <c r="JF263" s="33">
        <v>0.98</v>
      </c>
      <c r="JG263" s="33">
        <v>0.98</v>
      </c>
      <c r="JH263" s="33">
        <v>0.98</v>
      </c>
      <c r="JI263" s="33">
        <v>0.98</v>
      </c>
      <c r="JJ263" s="33">
        <v>0.97</v>
      </c>
      <c r="JK263" s="33">
        <v>0.98</v>
      </c>
      <c r="JL263" s="33">
        <v>0.97</v>
      </c>
      <c r="JM263" s="33">
        <v>0.97</v>
      </c>
      <c r="JN263" s="33">
        <v>0.97</v>
      </c>
      <c r="JO263" s="33">
        <v>0.96</v>
      </c>
      <c r="JP263" s="33">
        <v>0.95</v>
      </c>
      <c r="JQ263" s="33">
        <v>0.94</v>
      </c>
      <c r="JR263" s="33">
        <v>0.95</v>
      </c>
      <c r="JS263" s="33">
        <v>0.95</v>
      </c>
      <c r="JT263" s="33">
        <v>0.94</v>
      </c>
      <c r="JU263" s="33">
        <v>0.94</v>
      </c>
      <c r="JV263" s="33">
        <v>0.94</v>
      </c>
      <c r="JW263" s="33">
        <v>0.94</v>
      </c>
      <c r="JX263" s="33">
        <v>0.94</v>
      </c>
      <c r="JY263" s="33">
        <v>0.96</v>
      </c>
      <c r="JZ263" s="33">
        <v>0.97</v>
      </c>
      <c r="KA263" s="33">
        <v>0.97</v>
      </c>
      <c r="KB263" s="33">
        <v>0.97</v>
      </c>
      <c r="KC263" s="33">
        <v>0.97</v>
      </c>
      <c r="KD263" s="33">
        <v>0.97</v>
      </c>
      <c r="KE263" s="33">
        <v>0.98</v>
      </c>
      <c r="KF263" s="33">
        <v>0.98</v>
      </c>
      <c r="KG263" s="33">
        <v>0.98</v>
      </c>
      <c r="KH263" s="33">
        <v>0.98</v>
      </c>
      <c r="KI263" s="33">
        <v>0.98</v>
      </c>
      <c r="KJ263" s="33">
        <v>0.97</v>
      </c>
      <c r="KK263" s="33">
        <v>0.96</v>
      </c>
      <c r="KL263" s="33">
        <v>0.96</v>
      </c>
      <c r="KM263" s="33">
        <v>0.95</v>
      </c>
      <c r="KN263" s="33">
        <v>0.96</v>
      </c>
      <c r="KO263" s="33">
        <v>0.97</v>
      </c>
      <c r="KP263" s="33">
        <v>0.96</v>
      </c>
      <c r="KQ263" s="33">
        <v>0.96</v>
      </c>
      <c r="KR263" s="33">
        <v>0.95</v>
      </c>
      <c r="KS263" s="33">
        <v>0.94</v>
      </c>
      <c r="KT263" s="33">
        <v>0.93</v>
      </c>
      <c r="KU263" s="33">
        <v>0.93</v>
      </c>
      <c r="KV263" s="33">
        <v>0.94</v>
      </c>
      <c r="KW263" s="33">
        <v>0.93</v>
      </c>
      <c r="KX263" s="33">
        <v>0.93</v>
      </c>
      <c r="KY263" s="33">
        <v>0.92</v>
      </c>
      <c r="KZ263" s="33">
        <v>0.92</v>
      </c>
      <c r="LA263" s="33">
        <v>0.91</v>
      </c>
      <c r="LB263" s="33">
        <v>0.92</v>
      </c>
      <c r="LC263" s="33">
        <v>0.92</v>
      </c>
      <c r="LD263" s="33">
        <v>0.9</v>
      </c>
      <c r="LE263" s="33">
        <v>0.88</v>
      </c>
      <c r="LF263" s="33">
        <v>0.87</v>
      </c>
      <c r="LG263" s="33">
        <v>0.86</v>
      </c>
      <c r="LH263" s="33">
        <v>0.86</v>
      </c>
      <c r="LI263" s="33">
        <v>0.87</v>
      </c>
      <c r="LJ263" s="33">
        <v>0.84</v>
      </c>
      <c r="LK263" s="33">
        <v>0.83</v>
      </c>
      <c r="LL263" s="33">
        <v>0.84</v>
      </c>
      <c r="LM263" s="33">
        <v>0.85</v>
      </c>
      <c r="LN263" s="33">
        <v>0.85</v>
      </c>
      <c r="LO263" s="33">
        <v>0.89</v>
      </c>
      <c r="LP263" s="33">
        <v>0.9</v>
      </c>
      <c r="LQ263" s="33">
        <v>0.88</v>
      </c>
      <c r="LR263" s="33">
        <v>0.9</v>
      </c>
      <c r="LS263" s="33">
        <v>0.89</v>
      </c>
      <c r="LT263" s="33">
        <v>0.89</v>
      </c>
      <c r="LU263" s="33">
        <v>0.81</v>
      </c>
      <c r="LV263" s="33">
        <v>0.9</v>
      </c>
      <c r="LW263" s="33">
        <v>0.81</v>
      </c>
      <c r="LX263" s="33">
        <v>0.75</v>
      </c>
      <c r="LY263" s="33">
        <v>0.71</v>
      </c>
      <c r="LZ263" s="33">
        <v>0.59</v>
      </c>
      <c r="MA263" s="33">
        <v>0.5</v>
      </c>
      <c r="MB263" s="33">
        <v>0.31</v>
      </c>
      <c r="MC263" s="33">
        <v>0.51</v>
      </c>
      <c r="MD263" s="33">
        <v>0.39</v>
      </c>
      <c r="ME263" s="33">
        <v>0.28999999999999998</v>
      </c>
      <c r="MF263" s="33">
        <v>0.25</v>
      </c>
      <c r="MG263" s="33">
        <v>0.24</v>
      </c>
      <c r="MH263" s="33">
        <v>0.23</v>
      </c>
      <c r="MI263" s="33">
        <v>0.22</v>
      </c>
    </row>
    <row r="264" spans="1:358" s="28" customFormat="1" ht="68.45" customHeight="1" x14ac:dyDescent="0.2">
      <c r="A264" s="37" t="s">
        <v>47</v>
      </c>
      <c r="EG264" s="39" t="str">
        <f t="shared" ref="EG264:GR264" si="126">REPT("|",EG263*25)</f>
        <v>||||||||||||||||||||||</v>
      </c>
      <c r="EH264" s="39" t="str">
        <f t="shared" si="126"/>
        <v>||||||||||||||||||||||</v>
      </c>
      <c r="EI264" s="39" t="str">
        <f t="shared" si="126"/>
        <v>|||||||||||||||||||||</v>
      </c>
      <c r="EJ264" s="39" t="str">
        <f t="shared" si="126"/>
        <v>|||||||||||||||||||||</v>
      </c>
      <c r="EK264" s="39" t="str">
        <f t="shared" si="126"/>
        <v>||||||||||||||||||||||</v>
      </c>
      <c r="EL264" s="39" t="str">
        <f t="shared" si="126"/>
        <v>||||||||||||||||||||</v>
      </c>
      <c r="EM264" s="39" t="str">
        <f t="shared" si="126"/>
        <v>|||||||||||||||||||</v>
      </c>
      <c r="EN264" s="39" t="str">
        <f t="shared" si="126"/>
        <v>|||||||||||||||||||||</v>
      </c>
      <c r="EO264" s="39" t="str">
        <f t="shared" si="126"/>
        <v>||||||||||||||||||||||</v>
      </c>
      <c r="EP264" s="39" t="str">
        <f t="shared" si="126"/>
        <v>|||||||||||||||||||||||</v>
      </c>
      <c r="EQ264" s="39" t="str">
        <f t="shared" si="126"/>
        <v>|||||||||||||||||||||||</v>
      </c>
      <c r="ER264" s="39" t="str">
        <f t="shared" si="126"/>
        <v>|||||||||||||||||||||||</v>
      </c>
      <c r="ES264" s="39" t="str">
        <f t="shared" si="126"/>
        <v>||||||||||||||||||||||</v>
      </c>
      <c r="ET264" s="39" t="str">
        <f t="shared" si="126"/>
        <v>||||||||||||||||||||||</v>
      </c>
      <c r="EU264" s="39" t="str">
        <f t="shared" si="126"/>
        <v>||||||||||||||||||||||</v>
      </c>
      <c r="EV264" s="39" t="str">
        <f t="shared" si="126"/>
        <v>|||||||||||||||||||||||</v>
      </c>
      <c r="EW264" s="39" t="str">
        <f t="shared" si="126"/>
        <v>|||||||||||||||||||||||</v>
      </c>
      <c r="EX264" s="39" t="str">
        <f t="shared" si="126"/>
        <v>||||||||||||||||||||||</v>
      </c>
      <c r="EY264" s="39" t="str">
        <f t="shared" si="126"/>
        <v>|||||||||||||||||||||||</v>
      </c>
      <c r="EZ264" s="39" t="str">
        <f t="shared" si="126"/>
        <v>||||||||||||||||||||||</v>
      </c>
      <c r="FA264" s="39" t="str">
        <f t="shared" si="126"/>
        <v>||||||||||||||||||||||</v>
      </c>
      <c r="FB264" s="39" t="str">
        <f t="shared" si="126"/>
        <v>||||||||||||||||||||||</v>
      </c>
      <c r="FC264" s="39" t="str">
        <f t="shared" si="126"/>
        <v>|||||||||||||||||||||||</v>
      </c>
      <c r="FD264" s="39" t="str">
        <f t="shared" si="126"/>
        <v>||||||||||||||||||||||</v>
      </c>
      <c r="FE264" s="39" t="str">
        <f t="shared" si="126"/>
        <v>||||||||||||||||||||</v>
      </c>
      <c r="FF264" s="39" t="str">
        <f t="shared" si="126"/>
        <v>||||||||||||||||||||||</v>
      </c>
      <c r="FG264" s="39" t="str">
        <f t="shared" si="126"/>
        <v>||||||||||||||||||||||</v>
      </c>
      <c r="FH264" s="39" t="str">
        <f t="shared" si="126"/>
        <v>||||||||||||||||||||||</v>
      </c>
      <c r="FI264" s="39" t="str">
        <f t="shared" si="126"/>
        <v>|||||||||||||||||||||</v>
      </c>
      <c r="FJ264" s="39" t="str">
        <f t="shared" si="126"/>
        <v>|||||||||||||||||||||</v>
      </c>
      <c r="FK264" s="39" t="str">
        <f t="shared" si="126"/>
        <v>|||||||||||||||||||</v>
      </c>
      <c r="FL264" s="39" t="str">
        <f t="shared" si="126"/>
        <v>|||||||||||||||||</v>
      </c>
      <c r="FM264" s="39" t="str">
        <f t="shared" si="126"/>
        <v>||||||||||||||||||||</v>
      </c>
      <c r="FN264" s="39" t="str">
        <f t="shared" si="126"/>
        <v>|||||||||||||||||||</v>
      </c>
      <c r="FO264" s="39" t="str">
        <f t="shared" si="126"/>
        <v>||||||||||||||||||||</v>
      </c>
      <c r="FP264" s="39" t="str">
        <f t="shared" si="126"/>
        <v>|||||||||||||||||||</v>
      </c>
      <c r="FQ264" s="39" t="str">
        <f t="shared" si="126"/>
        <v>||||||||||||||||||||</v>
      </c>
      <c r="FR264" s="39" t="str">
        <f t="shared" si="126"/>
        <v>||||||||||||||||||</v>
      </c>
      <c r="FS264" s="39" t="str">
        <f t="shared" si="126"/>
        <v>|||||||||||||||||</v>
      </c>
      <c r="FT264" s="39" t="str">
        <f t="shared" si="126"/>
        <v>||||||||||||||||||||</v>
      </c>
      <c r="FU264" s="39" t="str">
        <f t="shared" si="126"/>
        <v>|||||||||||||||||</v>
      </c>
      <c r="FV264" s="39" t="str">
        <f t="shared" si="126"/>
        <v>|||||||||||||||</v>
      </c>
      <c r="FW264" s="39" t="str">
        <f t="shared" si="126"/>
        <v>||||||||||||||</v>
      </c>
      <c r="FX264" s="39" t="str">
        <f t="shared" si="126"/>
        <v>||||||||||||||</v>
      </c>
      <c r="FY264" s="39" t="str">
        <f t="shared" si="126"/>
        <v>||||||||||||||</v>
      </c>
      <c r="FZ264" s="39" t="str">
        <f t="shared" si="126"/>
        <v>||||||||||||||</v>
      </c>
      <c r="GA264" s="39" t="str">
        <f t="shared" si="126"/>
        <v>||||||||||||||</v>
      </c>
      <c r="GB264" s="39" t="str">
        <f t="shared" si="126"/>
        <v>|||||||||||</v>
      </c>
      <c r="GC264" s="39" t="str">
        <f t="shared" si="126"/>
        <v>|||||||||</v>
      </c>
      <c r="GD264" s="39" t="str">
        <f t="shared" si="126"/>
        <v>|||||||</v>
      </c>
      <c r="GE264" s="39" t="str">
        <f t="shared" si="126"/>
        <v>||||</v>
      </c>
      <c r="GF264" s="39" t="str">
        <f t="shared" si="126"/>
        <v>||</v>
      </c>
      <c r="GG264" s="39" t="str">
        <f t="shared" si="126"/>
        <v>|</v>
      </c>
      <c r="GH264" s="39" t="str">
        <f t="shared" si="126"/>
        <v>|</v>
      </c>
      <c r="GI264" s="39" t="str">
        <f t="shared" si="126"/>
        <v/>
      </c>
      <c r="GJ264" s="39" t="str">
        <f t="shared" si="126"/>
        <v/>
      </c>
      <c r="GK264" s="39" t="str">
        <f t="shared" si="126"/>
        <v/>
      </c>
      <c r="GL264" s="39" t="str">
        <f t="shared" si="126"/>
        <v/>
      </c>
      <c r="GM264" s="39" t="str">
        <f t="shared" si="126"/>
        <v/>
      </c>
      <c r="GN264" s="39" t="str">
        <f t="shared" si="126"/>
        <v/>
      </c>
      <c r="GO264" s="39" t="str">
        <f t="shared" si="126"/>
        <v/>
      </c>
      <c r="GP264" s="39" t="str">
        <f t="shared" si="126"/>
        <v/>
      </c>
      <c r="GQ264" s="39" t="str">
        <f t="shared" si="126"/>
        <v/>
      </c>
      <c r="GR264" s="39" t="str">
        <f t="shared" si="126"/>
        <v/>
      </c>
      <c r="GS264" s="39" t="str">
        <f t="shared" ref="GS264:JD264" si="127">REPT("|",GS263*25)</f>
        <v/>
      </c>
      <c r="GT264" s="39" t="str">
        <f t="shared" si="127"/>
        <v/>
      </c>
      <c r="GU264" s="39" t="str">
        <f t="shared" si="127"/>
        <v/>
      </c>
      <c r="GV264" s="39" t="str">
        <f t="shared" si="127"/>
        <v>|</v>
      </c>
      <c r="GW264" s="39" t="str">
        <f t="shared" si="127"/>
        <v>|</v>
      </c>
      <c r="GX264" s="39" t="str">
        <f t="shared" si="127"/>
        <v>||</v>
      </c>
      <c r="GY264" s="39" t="str">
        <f t="shared" si="127"/>
        <v>|||</v>
      </c>
      <c r="GZ264" s="39" t="str">
        <f t="shared" si="127"/>
        <v>|||||</v>
      </c>
      <c r="HA264" s="39" t="str">
        <f t="shared" si="127"/>
        <v>||||||</v>
      </c>
      <c r="HB264" s="39" t="str">
        <f t="shared" si="127"/>
        <v>||||||</v>
      </c>
      <c r="HC264" s="39" t="str">
        <f t="shared" si="127"/>
        <v>||||||||</v>
      </c>
      <c r="HD264" s="39" t="str">
        <f t="shared" si="127"/>
        <v>|||||||</v>
      </c>
      <c r="HE264" s="39" t="str">
        <f t="shared" si="127"/>
        <v>|||||||||</v>
      </c>
      <c r="HF264" s="39" t="str">
        <f t="shared" si="127"/>
        <v>||||||||||</v>
      </c>
      <c r="HG264" s="39" t="str">
        <f t="shared" si="127"/>
        <v>|||||||||||||||</v>
      </c>
      <c r="HH264" s="39" t="str">
        <f t="shared" si="127"/>
        <v>|||||||||||||||||</v>
      </c>
      <c r="HI264" s="39" t="str">
        <f t="shared" si="127"/>
        <v>||||||||||||||||||</v>
      </c>
      <c r="HJ264" s="39" t="str">
        <f t="shared" si="127"/>
        <v>||||||||||||||||||</v>
      </c>
      <c r="HK264" s="39" t="str">
        <f t="shared" si="127"/>
        <v>||||||||||||||||</v>
      </c>
      <c r="HL264" s="39" t="str">
        <f t="shared" si="127"/>
        <v>|||||||||||||||||</v>
      </c>
      <c r="HM264" s="39" t="str">
        <f t="shared" si="127"/>
        <v>|||||||||||||||||||</v>
      </c>
      <c r="HN264" s="39" t="str">
        <f t="shared" si="127"/>
        <v>|||||||||||||||||||</v>
      </c>
      <c r="HO264" s="39" t="str">
        <f t="shared" si="127"/>
        <v>|||||||||||||||||||||</v>
      </c>
      <c r="HP264" s="39" t="str">
        <f t="shared" si="127"/>
        <v>||||||||||||||||||||</v>
      </c>
      <c r="HQ264" s="39" t="str">
        <f t="shared" si="127"/>
        <v>||||||||||||||||||</v>
      </c>
      <c r="HR264" s="39" t="str">
        <f t="shared" si="127"/>
        <v>||||||||||||||||||</v>
      </c>
      <c r="HS264" s="39" t="str">
        <f t="shared" si="127"/>
        <v>||||||||||||||||||</v>
      </c>
      <c r="HT264" s="39" t="str">
        <f t="shared" si="127"/>
        <v>||||||||||||||||||||</v>
      </c>
      <c r="HU264" s="39" t="str">
        <f t="shared" si="127"/>
        <v>||||||||||||||||||||</v>
      </c>
      <c r="HV264" s="39" t="str">
        <f t="shared" si="127"/>
        <v>||||||||||||||||||||||</v>
      </c>
      <c r="HW264" s="39" t="str">
        <f t="shared" si="127"/>
        <v>||||||||||||||||||||||</v>
      </c>
      <c r="HX264" s="39" t="str">
        <f t="shared" si="127"/>
        <v>|||||||||||||||||||||||</v>
      </c>
      <c r="HY264" s="39" t="str">
        <f t="shared" si="127"/>
        <v>||||||||||||||||||||||</v>
      </c>
      <c r="HZ264" s="39" t="str">
        <f t="shared" si="127"/>
        <v>|||||||||||||||||||||||</v>
      </c>
      <c r="IA264" s="39" t="str">
        <f t="shared" si="127"/>
        <v>|||||||||||||||||||||||</v>
      </c>
      <c r="IB264" s="39" t="str">
        <f t="shared" si="127"/>
        <v>||||||||||||||||||||||||</v>
      </c>
      <c r="IC264" s="39" t="str">
        <f t="shared" si="127"/>
        <v>||||||||||||||||||||||||</v>
      </c>
      <c r="ID264" s="39" t="str">
        <f t="shared" si="127"/>
        <v>||||||||||||||||||||||||</v>
      </c>
      <c r="IE264" s="39" t="str">
        <f t="shared" si="127"/>
        <v>||||||||||||||||||||||||</v>
      </c>
      <c r="IF264" s="39" t="str">
        <f t="shared" si="127"/>
        <v>||||||||||||||||||||||||</v>
      </c>
      <c r="IG264" s="39" t="str">
        <f t="shared" si="127"/>
        <v>||||||||||||||||||||||||</v>
      </c>
      <c r="IH264" s="39" t="str">
        <f t="shared" si="127"/>
        <v>||||||||||||||||||||||||</v>
      </c>
      <c r="II264" s="39" t="str">
        <f t="shared" si="127"/>
        <v>||||||||||||||||||||||||</v>
      </c>
      <c r="IJ264" s="39" t="str">
        <f t="shared" si="127"/>
        <v>|||||||||||||||||||||||</v>
      </c>
      <c r="IK264" s="39" t="str">
        <f t="shared" si="127"/>
        <v>|||||||||||||||||||||||</v>
      </c>
      <c r="IL264" s="39" t="str">
        <f t="shared" si="127"/>
        <v>||||||||||||||||||||||</v>
      </c>
      <c r="IM264" s="39" t="str">
        <f t="shared" si="127"/>
        <v>|||||||||||||||||||||||</v>
      </c>
      <c r="IN264" s="39" t="str">
        <f t="shared" si="127"/>
        <v>||||||||||||||||||||||||</v>
      </c>
      <c r="IO264" s="39" t="str">
        <f t="shared" si="127"/>
        <v>||||||||||||||||||||||||</v>
      </c>
      <c r="IP264" s="39" t="str">
        <f t="shared" si="127"/>
        <v>||||||||||||||||||||||||</v>
      </c>
      <c r="IQ264" s="39" t="str">
        <f t="shared" si="127"/>
        <v>|||||||||||||||||||||||</v>
      </c>
      <c r="IR264" s="39" t="str">
        <f t="shared" si="127"/>
        <v>|||||||||||||||||||||||</v>
      </c>
      <c r="IS264" s="39" t="str">
        <f t="shared" si="127"/>
        <v>|||||||||||||||||||||||</v>
      </c>
      <c r="IT264" s="39" t="str">
        <f t="shared" si="127"/>
        <v>||||||||||||||||||||||||</v>
      </c>
      <c r="IU264" s="39" t="str">
        <f t="shared" si="127"/>
        <v>|||||||||||||||||||||||</v>
      </c>
      <c r="IV264" s="39" t="str">
        <f t="shared" si="127"/>
        <v>|||||||||||||||||||||||</v>
      </c>
      <c r="IW264" s="39" t="str">
        <f t="shared" si="127"/>
        <v>||||||||||||||||||||||||</v>
      </c>
      <c r="IX264" s="39" t="str">
        <f t="shared" si="127"/>
        <v>||||||||||||||||||||||||</v>
      </c>
      <c r="IY264" s="39" t="str">
        <f t="shared" si="127"/>
        <v>||||||||||||||||||||||||</v>
      </c>
      <c r="IZ264" s="39" t="str">
        <f t="shared" si="127"/>
        <v>||||||||||||||||||||||||</v>
      </c>
      <c r="JA264" s="39" t="str">
        <f t="shared" si="127"/>
        <v>||||||||||||||||||||||||</v>
      </c>
      <c r="JB264" s="39" t="str">
        <f t="shared" si="127"/>
        <v>||||||||||||||||||||||||</v>
      </c>
      <c r="JC264" s="39" t="str">
        <f t="shared" si="127"/>
        <v>||||||||||||||||||||||||</v>
      </c>
      <c r="JD264" s="39" t="str">
        <f t="shared" si="127"/>
        <v>||||||||||||||||||||||||</v>
      </c>
      <c r="JE264" s="39" t="str">
        <f t="shared" ref="JE264:LP264" si="128">REPT("|",JE263*25)</f>
        <v>||||||||||||||||||||||||</v>
      </c>
      <c r="JF264" s="39" t="str">
        <f t="shared" si="128"/>
        <v>||||||||||||||||||||||||</v>
      </c>
      <c r="JG264" s="39" t="str">
        <f t="shared" si="128"/>
        <v>||||||||||||||||||||||||</v>
      </c>
      <c r="JH264" s="39" t="str">
        <f t="shared" si="128"/>
        <v>||||||||||||||||||||||||</v>
      </c>
      <c r="JI264" s="39" t="str">
        <f t="shared" si="128"/>
        <v>||||||||||||||||||||||||</v>
      </c>
      <c r="JJ264" s="39" t="str">
        <f t="shared" si="128"/>
        <v>||||||||||||||||||||||||</v>
      </c>
      <c r="JK264" s="39" t="str">
        <f t="shared" si="128"/>
        <v>||||||||||||||||||||||||</v>
      </c>
      <c r="JL264" s="39" t="str">
        <f t="shared" si="128"/>
        <v>||||||||||||||||||||||||</v>
      </c>
      <c r="JM264" s="39" t="str">
        <f t="shared" si="128"/>
        <v>||||||||||||||||||||||||</v>
      </c>
      <c r="JN264" s="39" t="str">
        <f t="shared" si="128"/>
        <v>||||||||||||||||||||||||</v>
      </c>
      <c r="JO264" s="39" t="str">
        <f t="shared" si="128"/>
        <v>||||||||||||||||||||||||</v>
      </c>
      <c r="JP264" s="39" t="str">
        <f t="shared" si="128"/>
        <v>|||||||||||||||||||||||</v>
      </c>
      <c r="JQ264" s="39" t="str">
        <f t="shared" si="128"/>
        <v>|||||||||||||||||||||||</v>
      </c>
      <c r="JR264" s="39" t="str">
        <f t="shared" si="128"/>
        <v>|||||||||||||||||||||||</v>
      </c>
      <c r="JS264" s="39" t="str">
        <f t="shared" si="128"/>
        <v>|||||||||||||||||||||||</v>
      </c>
      <c r="JT264" s="39" t="str">
        <f t="shared" si="128"/>
        <v>|||||||||||||||||||||||</v>
      </c>
      <c r="JU264" s="39" t="str">
        <f t="shared" si="128"/>
        <v>|||||||||||||||||||||||</v>
      </c>
      <c r="JV264" s="39" t="str">
        <f t="shared" si="128"/>
        <v>|||||||||||||||||||||||</v>
      </c>
      <c r="JW264" s="39" t="str">
        <f t="shared" si="128"/>
        <v>|||||||||||||||||||||||</v>
      </c>
      <c r="JX264" s="39" t="str">
        <f t="shared" si="128"/>
        <v>|||||||||||||||||||||||</v>
      </c>
      <c r="JY264" s="39" t="str">
        <f t="shared" si="128"/>
        <v>||||||||||||||||||||||||</v>
      </c>
      <c r="JZ264" s="39" t="str">
        <f t="shared" si="128"/>
        <v>||||||||||||||||||||||||</v>
      </c>
      <c r="KA264" s="39" t="str">
        <f t="shared" si="128"/>
        <v>||||||||||||||||||||||||</v>
      </c>
      <c r="KB264" s="39" t="str">
        <f t="shared" si="128"/>
        <v>||||||||||||||||||||||||</v>
      </c>
      <c r="KC264" s="39" t="str">
        <f t="shared" si="128"/>
        <v>||||||||||||||||||||||||</v>
      </c>
      <c r="KD264" s="39" t="str">
        <f t="shared" si="128"/>
        <v>||||||||||||||||||||||||</v>
      </c>
      <c r="KE264" s="39" t="str">
        <f t="shared" si="128"/>
        <v>||||||||||||||||||||||||</v>
      </c>
      <c r="KF264" s="39" t="str">
        <f t="shared" si="128"/>
        <v>||||||||||||||||||||||||</v>
      </c>
      <c r="KG264" s="39" t="str">
        <f t="shared" si="128"/>
        <v>||||||||||||||||||||||||</v>
      </c>
      <c r="KH264" s="39" t="str">
        <f t="shared" si="128"/>
        <v>||||||||||||||||||||||||</v>
      </c>
      <c r="KI264" s="39" t="str">
        <f t="shared" si="128"/>
        <v>||||||||||||||||||||||||</v>
      </c>
      <c r="KJ264" s="39" t="str">
        <f t="shared" si="128"/>
        <v>||||||||||||||||||||||||</v>
      </c>
      <c r="KK264" s="39" t="str">
        <f t="shared" si="128"/>
        <v>||||||||||||||||||||||||</v>
      </c>
      <c r="KL264" s="39" t="str">
        <f t="shared" si="128"/>
        <v>||||||||||||||||||||||||</v>
      </c>
      <c r="KM264" s="39" t="str">
        <f t="shared" si="128"/>
        <v>|||||||||||||||||||||||</v>
      </c>
      <c r="KN264" s="39" t="str">
        <f t="shared" si="128"/>
        <v>||||||||||||||||||||||||</v>
      </c>
      <c r="KO264" s="39" t="str">
        <f t="shared" si="128"/>
        <v>||||||||||||||||||||||||</v>
      </c>
      <c r="KP264" s="39" t="str">
        <f t="shared" si="128"/>
        <v>||||||||||||||||||||||||</v>
      </c>
      <c r="KQ264" s="39" t="str">
        <f t="shared" si="128"/>
        <v>||||||||||||||||||||||||</v>
      </c>
      <c r="KR264" s="39" t="str">
        <f t="shared" si="128"/>
        <v>|||||||||||||||||||||||</v>
      </c>
      <c r="KS264" s="39" t="str">
        <f t="shared" si="128"/>
        <v>|||||||||||||||||||||||</v>
      </c>
      <c r="KT264" s="39" t="str">
        <f t="shared" si="128"/>
        <v>|||||||||||||||||||||||</v>
      </c>
      <c r="KU264" s="39" t="str">
        <f t="shared" si="128"/>
        <v>|||||||||||||||||||||||</v>
      </c>
      <c r="KV264" s="39" t="str">
        <f t="shared" si="128"/>
        <v>|||||||||||||||||||||||</v>
      </c>
      <c r="KW264" s="39" t="str">
        <f t="shared" si="128"/>
        <v>|||||||||||||||||||||||</v>
      </c>
      <c r="KX264" s="39" t="str">
        <f t="shared" si="128"/>
        <v>|||||||||||||||||||||||</v>
      </c>
      <c r="KY264" s="39" t="str">
        <f t="shared" si="128"/>
        <v>|||||||||||||||||||||||</v>
      </c>
      <c r="KZ264" s="39" t="str">
        <f t="shared" si="128"/>
        <v>|||||||||||||||||||||||</v>
      </c>
      <c r="LA264" s="39" t="str">
        <f t="shared" si="128"/>
        <v>||||||||||||||||||||||</v>
      </c>
      <c r="LB264" s="39" t="str">
        <f t="shared" si="128"/>
        <v>|||||||||||||||||||||||</v>
      </c>
      <c r="LC264" s="39" t="str">
        <f t="shared" si="128"/>
        <v>|||||||||||||||||||||||</v>
      </c>
      <c r="LD264" s="39" t="str">
        <f t="shared" si="128"/>
        <v>||||||||||||||||||||||</v>
      </c>
      <c r="LE264" s="39" t="str">
        <f t="shared" si="128"/>
        <v>||||||||||||||||||||||</v>
      </c>
      <c r="LF264" s="39" t="str">
        <f t="shared" si="128"/>
        <v>|||||||||||||||||||||</v>
      </c>
      <c r="LG264" s="39" t="str">
        <f t="shared" si="128"/>
        <v>|||||||||||||||||||||</v>
      </c>
      <c r="LH264" s="39" t="str">
        <f t="shared" si="128"/>
        <v>|||||||||||||||||||||</v>
      </c>
      <c r="LI264" s="39" t="str">
        <f t="shared" si="128"/>
        <v>|||||||||||||||||||||</v>
      </c>
      <c r="LJ264" s="39" t="str">
        <f t="shared" si="128"/>
        <v>|||||||||||||||||||||</v>
      </c>
      <c r="LK264" s="39" t="str">
        <f t="shared" si="128"/>
        <v>||||||||||||||||||||</v>
      </c>
      <c r="LL264" s="39" t="str">
        <f t="shared" si="128"/>
        <v>|||||||||||||||||||||</v>
      </c>
      <c r="LM264" s="39" t="str">
        <f t="shared" si="128"/>
        <v>|||||||||||||||||||||</v>
      </c>
      <c r="LN264" s="39" t="str">
        <f t="shared" si="128"/>
        <v>|||||||||||||||||||||</v>
      </c>
      <c r="LO264" s="39" t="str">
        <f t="shared" si="128"/>
        <v>||||||||||||||||||||||</v>
      </c>
      <c r="LP264" s="39" t="str">
        <f t="shared" si="128"/>
        <v>||||||||||||||||||||||</v>
      </c>
      <c r="LQ264" s="39" t="str">
        <f t="shared" ref="LQ264:OB264" si="129">REPT("|",LQ263*25)</f>
        <v>||||||||||||||||||||||</v>
      </c>
      <c r="LR264" s="39" t="str">
        <f t="shared" si="129"/>
        <v>||||||||||||||||||||||</v>
      </c>
      <c r="LS264" s="39" t="str">
        <f t="shared" si="129"/>
        <v>||||||||||||||||||||||</v>
      </c>
      <c r="LT264" s="39" t="str">
        <f t="shared" si="129"/>
        <v>||||||||||||||||||||||</v>
      </c>
      <c r="LU264" s="39" t="str">
        <f t="shared" si="129"/>
        <v>||||||||||||||||||||</v>
      </c>
      <c r="LV264" s="39" t="str">
        <f t="shared" si="129"/>
        <v>||||||||||||||||||||||</v>
      </c>
      <c r="LW264" s="39" t="str">
        <f t="shared" si="129"/>
        <v>||||||||||||||||||||</v>
      </c>
      <c r="LX264" s="39" t="str">
        <f t="shared" si="129"/>
        <v>||||||||||||||||||</v>
      </c>
      <c r="LY264" s="39" t="str">
        <f t="shared" si="129"/>
        <v>|||||||||||||||||</v>
      </c>
      <c r="LZ264" s="39" t="str">
        <f t="shared" si="129"/>
        <v>||||||||||||||</v>
      </c>
      <c r="MA264" s="39" t="str">
        <f t="shared" si="129"/>
        <v>||||||||||||</v>
      </c>
      <c r="MB264" s="39" t="str">
        <f t="shared" si="129"/>
        <v>|||||||</v>
      </c>
      <c r="MC264" s="39" t="str">
        <f t="shared" si="129"/>
        <v>||||||||||||</v>
      </c>
      <c r="MD264" s="39" t="str">
        <f t="shared" si="129"/>
        <v>|||||||||</v>
      </c>
      <c r="ME264" s="39" t="str">
        <f t="shared" si="129"/>
        <v>|||||||</v>
      </c>
      <c r="MF264" s="39" t="str">
        <f t="shared" si="129"/>
        <v>||||||</v>
      </c>
      <c r="MG264" s="39" t="str">
        <f t="shared" si="129"/>
        <v>||||||</v>
      </c>
      <c r="MH264" s="39" t="str">
        <f t="shared" si="129"/>
        <v>|||||</v>
      </c>
      <c r="MI264" s="39" t="str">
        <f t="shared" si="129"/>
        <v>|||||</v>
      </c>
    </row>
    <row r="265" spans="1:358" ht="3.6" customHeight="1" x14ac:dyDescent="0.2">
      <c r="A265" s="31"/>
      <c r="GK265" s="77"/>
      <c r="GL265" s="77"/>
      <c r="GM265" s="77"/>
      <c r="GN265" s="77"/>
      <c r="GO265" s="77"/>
      <c r="GP265" s="77"/>
      <c r="GQ265" s="77"/>
      <c r="GR265" s="77"/>
      <c r="GS265" s="77"/>
      <c r="GT265" s="77"/>
      <c r="GU265" s="77"/>
      <c r="GV265" s="77"/>
      <c r="GW265" s="77"/>
      <c r="GX265" s="77"/>
      <c r="GY265" s="77"/>
      <c r="GZ265" s="77"/>
      <c r="HA265" s="77"/>
      <c r="HB265" s="77"/>
      <c r="HC265" s="77"/>
      <c r="HD265" s="77"/>
      <c r="HE265" s="77"/>
    </row>
    <row r="266" spans="1:358" s="23" customFormat="1" ht="18" customHeight="1" x14ac:dyDescent="0.2">
      <c r="A266" s="17" t="s">
        <v>78</v>
      </c>
      <c r="EG266" s="19" t="s">
        <v>16</v>
      </c>
      <c r="EH266" s="19" t="s">
        <v>17</v>
      </c>
      <c r="EI266" s="19" t="s">
        <v>22</v>
      </c>
      <c r="EJ266" s="19" t="s">
        <v>24</v>
      </c>
      <c r="EK266" s="19" t="s">
        <v>24</v>
      </c>
      <c r="EL266" s="19" t="s">
        <v>28</v>
      </c>
      <c r="EM266" s="19" t="s">
        <v>27</v>
      </c>
      <c r="EN266" s="19" t="s">
        <v>22</v>
      </c>
      <c r="EO266" s="19" t="s">
        <v>16</v>
      </c>
      <c r="EP266" s="19" t="s">
        <v>22</v>
      </c>
      <c r="EQ266" s="19" t="s">
        <v>19</v>
      </c>
      <c r="ER266" s="19" t="s">
        <v>18</v>
      </c>
      <c r="ES266" s="19" t="s">
        <v>26</v>
      </c>
      <c r="ET266" s="19" t="s">
        <v>18</v>
      </c>
      <c r="EU266" s="19" t="s">
        <v>29</v>
      </c>
      <c r="EV266" s="19" t="s">
        <v>19</v>
      </c>
      <c r="EW266" s="19" t="s">
        <v>18</v>
      </c>
      <c r="EX266" s="19" t="s">
        <v>22</v>
      </c>
      <c r="EY266" s="19" t="s">
        <v>24</v>
      </c>
      <c r="EZ266" s="19" t="s">
        <v>33</v>
      </c>
      <c r="FA266" s="19" t="s">
        <v>35</v>
      </c>
      <c r="FB266" s="19" t="s">
        <v>32</v>
      </c>
      <c r="FC266" s="19" t="s">
        <v>24</v>
      </c>
      <c r="FD266" s="19" t="s">
        <v>27</v>
      </c>
      <c r="FE266" s="19" t="s">
        <v>22</v>
      </c>
      <c r="FF266" s="19" t="s">
        <v>22</v>
      </c>
      <c r="FG266" s="19" t="s">
        <v>19</v>
      </c>
      <c r="FH266" s="19" t="s">
        <v>29</v>
      </c>
      <c r="FI266" s="19" t="s">
        <v>18</v>
      </c>
      <c r="FJ266" s="19" t="s">
        <v>17</v>
      </c>
      <c r="FK266" s="19" t="s">
        <v>25</v>
      </c>
      <c r="FL266" s="19" t="s">
        <v>28</v>
      </c>
      <c r="FM266" s="19" t="s">
        <v>19</v>
      </c>
      <c r="FN266" s="19" t="s">
        <v>31</v>
      </c>
      <c r="FO266" s="19" t="s">
        <v>30</v>
      </c>
      <c r="FP266" s="19" t="s">
        <v>27</v>
      </c>
      <c r="FQ266" s="19" t="s">
        <v>21</v>
      </c>
      <c r="FR266" s="19" t="s">
        <v>21</v>
      </c>
      <c r="FS266" s="19" t="s">
        <v>33</v>
      </c>
      <c r="FT266" s="19" t="s">
        <v>34</v>
      </c>
      <c r="FU266" s="19" t="s">
        <v>18</v>
      </c>
      <c r="FV266" s="19" t="s">
        <v>17</v>
      </c>
      <c r="FW266" s="19" t="s">
        <v>19</v>
      </c>
      <c r="FX266" s="19" t="s">
        <v>23</v>
      </c>
      <c r="FY266" s="19" t="s">
        <v>31</v>
      </c>
      <c r="FZ266" s="19" t="s">
        <v>24</v>
      </c>
      <c r="GA266" s="19" t="s">
        <v>18</v>
      </c>
      <c r="GB266" s="19" t="s">
        <v>33</v>
      </c>
      <c r="GC266" s="19" t="s">
        <v>24</v>
      </c>
      <c r="GD266" s="19" t="s">
        <v>28</v>
      </c>
      <c r="GE266" s="19" t="s">
        <v>25</v>
      </c>
      <c r="GF266" s="19" t="s">
        <v>25</v>
      </c>
      <c r="GG266" s="19" t="s">
        <v>30</v>
      </c>
      <c r="GH266" s="19" t="s">
        <v>24</v>
      </c>
      <c r="GI266" s="19" t="s">
        <v>31</v>
      </c>
      <c r="GJ266" s="19" t="s">
        <v>24</v>
      </c>
      <c r="GK266" s="19" t="s">
        <v>26</v>
      </c>
      <c r="GL266" s="19" t="s">
        <v>32</v>
      </c>
      <c r="GM266" s="19" t="s">
        <v>33</v>
      </c>
      <c r="GN266" s="19" t="s">
        <v>26</v>
      </c>
      <c r="GO266" s="19" t="s">
        <v>22</v>
      </c>
      <c r="GP266" s="19" t="s">
        <v>30</v>
      </c>
      <c r="GQ266" s="19" t="s">
        <v>17</v>
      </c>
      <c r="GR266" s="19" t="s">
        <v>33</v>
      </c>
      <c r="GS266" s="19" t="s">
        <v>30</v>
      </c>
      <c r="GT266" s="19" t="s">
        <v>24</v>
      </c>
      <c r="GU266" s="19" t="s">
        <v>20</v>
      </c>
      <c r="GV266" s="19" t="s">
        <v>21</v>
      </c>
      <c r="GW266" s="19" t="s">
        <v>20</v>
      </c>
      <c r="GX266" s="19" t="s">
        <v>23</v>
      </c>
      <c r="GY266" s="19" t="s">
        <v>18</v>
      </c>
      <c r="GZ266" s="19" t="s">
        <v>18</v>
      </c>
      <c r="HA266" s="19" t="s">
        <v>34</v>
      </c>
      <c r="HB266" s="19" t="s">
        <v>16</v>
      </c>
      <c r="HC266" s="19" t="s">
        <v>27</v>
      </c>
      <c r="HD266" s="19" t="s">
        <v>29</v>
      </c>
      <c r="HE266" s="19" t="s">
        <v>34</v>
      </c>
      <c r="HF266" s="19" t="s">
        <v>30</v>
      </c>
      <c r="HG266" s="19" t="s">
        <v>30</v>
      </c>
      <c r="HH266" s="19" t="s">
        <v>19</v>
      </c>
      <c r="HI266" s="19" t="s">
        <v>30</v>
      </c>
      <c r="HJ266" s="19" t="s">
        <v>20</v>
      </c>
      <c r="HK266" s="19" t="s">
        <v>30</v>
      </c>
      <c r="HL266" s="19" t="s">
        <v>23</v>
      </c>
      <c r="HM266" s="19" t="s">
        <v>30</v>
      </c>
      <c r="HN266" s="19" t="s">
        <v>21</v>
      </c>
      <c r="HO266" s="19" t="s">
        <v>31</v>
      </c>
      <c r="HP266" s="19" t="s">
        <v>24</v>
      </c>
      <c r="HQ266" s="19" t="s">
        <v>25</v>
      </c>
      <c r="HR266" s="19" t="s">
        <v>25</v>
      </c>
      <c r="HS266" s="19" t="s">
        <v>28</v>
      </c>
      <c r="HT266" s="19" t="s">
        <v>17</v>
      </c>
      <c r="HU266" s="19" t="s">
        <v>18</v>
      </c>
      <c r="HV266" s="19" t="s">
        <v>21</v>
      </c>
      <c r="HW266" s="19" t="s">
        <v>32</v>
      </c>
      <c r="HX266" s="19" t="s">
        <v>32</v>
      </c>
      <c r="HY266" s="19" t="s">
        <v>24</v>
      </c>
      <c r="HZ266" s="19" t="s">
        <v>23</v>
      </c>
      <c r="IA266" s="19" t="s">
        <v>27</v>
      </c>
      <c r="IB266" s="19" t="s">
        <v>25</v>
      </c>
      <c r="IC266" s="19" t="s">
        <v>27</v>
      </c>
      <c r="ID266" s="19" t="s">
        <v>25</v>
      </c>
      <c r="IE266" s="19" t="s">
        <v>24</v>
      </c>
      <c r="IF266" s="19" t="s">
        <v>25</v>
      </c>
      <c r="IG266" s="19" t="s">
        <v>24</v>
      </c>
      <c r="IH266" s="19" t="s">
        <v>31</v>
      </c>
      <c r="II266" s="19" t="s">
        <v>24</v>
      </c>
      <c r="IJ266" s="19" t="s">
        <v>25</v>
      </c>
      <c r="IK266" s="19" t="s">
        <v>35</v>
      </c>
      <c r="IL266" s="19" t="s">
        <v>24</v>
      </c>
      <c r="IM266" s="19" t="s">
        <v>24</v>
      </c>
      <c r="IN266" s="19" t="s">
        <v>24</v>
      </c>
      <c r="IO266" s="19" t="s">
        <v>24</v>
      </c>
      <c r="IP266" s="19" t="s">
        <v>29</v>
      </c>
      <c r="IQ266" s="19" t="s">
        <v>31</v>
      </c>
      <c r="IR266" s="19" t="s">
        <v>32</v>
      </c>
      <c r="IS266" s="19" t="s">
        <v>32</v>
      </c>
      <c r="IT266" s="19" t="s">
        <v>33</v>
      </c>
      <c r="IU266" s="19" t="s">
        <v>25</v>
      </c>
      <c r="IV266" s="19" t="s">
        <v>24</v>
      </c>
      <c r="IW266" s="19" t="s">
        <v>16</v>
      </c>
      <c r="IX266" s="19" t="s">
        <v>23</v>
      </c>
      <c r="IY266" s="19" t="s">
        <v>24</v>
      </c>
      <c r="IZ266" s="19" t="s">
        <v>25</v>
      </c>
      <c r="JA266" s="19" t="s">
        <v>24</v>
      </c>
      <c r="JB266" s="19" t="s">
        <v>23</v>
      </c>
      <c r="JC266" s="19" t="s">
        <v>24</v>
      </c>
      <c r="JD266" s="19" t="s">
        <v>26</v>
      </c>
      <c r="JE266" s="19" t="s">
        <v>23</v>
      </c>
      <c r="JF266" s="19" t="s">
        <v>25</v>
      </c>
      <c r="JG266" s="19" t="s">
        <v>24</v>
      </c>
      <c r="JH266" s="19" t="s">
        <v>24</v>
      </c>
      <c r="JI266" s="19" t="s">
        <v>21</v>
      </c>
      <c r="JJ266" s="19" t="s">
        <v>24</v>
      </c>
      <c r="JK266" s="19" t="s">
        <v>25</v>
      </c>
      <c r="JL266" s="19" t="s">
        <v>20</v>
      </c>
      <c r="JM266" s="19" t="s">
        <v>33</v>
      </c>
      <c r="JN266" s="19" t="s">
        <v>24</v>
      </c>
      <c r="JO266" s="19" t="s">
        <v>24</v>
      </c>
      <c r="JP266" s="19" t="s">
        <v>17</v>
      </c>
      <c r="JQ266" s="19" t="s">
        <v>16</v>
      </c>
      <c r="JR266" s="19" t="s">
        <v>22</v>
      </c>
      <c r="JS266" s="19" t="s">
        <v>32</v>
      </c>
      <c r="JT266" s="19" t="s">
        <v>25</v>
      </c>
      <c r="JU266" s="19" t="s">
        <v>24</v>
      </c>
      <c r="JV266" s="19" t="s">
        <v>29</v>
      </c>
      <c r="JW266" s="19" t="s">
        <v>24</v>
      </c>
      <c r="JX266" s="19" t="s">
        <v>32</v>
      </c>
      <c r="JY266" s="19" t="s">
        <v>24</v>
      </c>
      <c r="JZ266" s="19" t="s">
        <v>25</v>
      </c>
      <c r="KA266" s="19" t="s">
        <v>29</v>
      </c>
      <c r="KB266" s="19" t="s">
        <v>29</v>
      </c>
      <c r="KC266" s="19" t="s">
        <v>23</v>
      </c>
      <c r="KD266" s="19" t="s">
        <v>17</v>
      </c>
      <c r="KE266" s="19" t="s">
        <v>24</v>
      </c>
      <c r="KF266" s="19" t="s">
        <v>32</v>
      </c>
      <c r="KG266" s="19" t="s">
        <v>26</v>
      </c>
      <c r="KH266" s="19" t="s">
        <v>24</v>
      </c>
      <c r="KI266" s="19" t="s">
        <v>27</v>
      </c>
      <c r="KJ266" s="19" t="s">
        <v>18</v>
      </c>
      <c r="KK266" s="19" t="s">
        <v>17</v>
      </c>
      <c r="KL266" s="19" t="s">
        <v>19</v>
      </c>
      <c r="KM266" s="19" t="s">
        <v>23</v>
      </c>
      <c r="KN266" s="19" t="s">
        <v>32</v>
      </c>
      <c r="KO266" s="19" t="s">
        <v>22</v>
      </c>
      <c r="KP266" s="19" t="s">
        <v>32</v>
      </c>
      <c r="KQ266" s="19" t="s">
        <v>16</v>
      </c>
      <c r="KR266" s="19" t="s">
        <v>22</v>
      </c>
      <c r="KS266" s="19" t="s">
        <v>32</v>
      </c>
      <c r="KT266" s="19" t="s">
        <v>23</v>
      </c>
      <c r="KU266" s="19" t="s">
        <v>22</v>
      </c>
      <c r="KV266" s="19" t="s">
        <v>18</v>
      </c>
      <c r="KW266" s="19" t="s">
        <v>33</v>
      </c>
      <c r="KX266" s="19" t="s">
        <v>35</v>
      </c>
      <c r="KY266" s="19" t="s">
        <v>21</v>
      </c>
      <c r="KZ266" s="19" t="s">
        <v>17</v>
      </c>
      <c r="LA266" s="19" t="s">
        <v>19</v>
      </c>
      <c r="LB266" s="19" t="s">
        <v>17</v>
      </c>
      <c r="LC266" s="19" t="s">
        <v>26</v>
      </c>
      <c r="LD266" s="19" t="s">
        <v>30</v>
      </c>
      <c r="LE266" s="19" t="s">
        <v>35</v>
      </c>
      <c r="LF266" s="19" t="s">
        <v>23</v>
      </c>
      <c r="LG266" s="19" t="s">
        <v>22</v>
      </c>
      <c r="LH266" s="19" t="s">
        <v>22</v>
      </c>
      <c r="LI266" s="19" t="s">
        <v>18</v>
      </c>
      <c r="LJ266" s="19" t="s">
        <v>22</v>
      </c>
      <c r="LK266" s="19" t="s">
        <v>16</v>
      </c>
      <c r="LL266" s="19" t="s">
        <v>29</v>
      </c>
      <c r="LM266" s="19" t="s">
        <v>23</v>
      </c>
      <c r="LN266" s="19" t="s">
        <v>23</v>
      </c>
      <c r="LO266" s="19" t="s">
        <v>19</v>
      </c>
      <c r="LP266" s="19" t="s">
        <v>23</v>
      </c>
      <c r="LQ266" s="19" t="s">
        <v>17</v>
      </c>
      <c r="LR266" s="19" t="s">
        <v>35</v>
      </c>
      <c r="LS266" s="19" t="s">
        <v>18</v>
      </c>
      <c r="LT266" s="19" t="s">
        <v>23</v>
      </c>
      <c r="LU266" s="19" t="s">
        <v>34</v>
      </c>
      <c r="LV266" s="19" t="s">
        <v>18</v>
      </c>
      <c r="LW266" s="19" t="s">
        <v>24</v>
      </c>
      <c r="LX266" s="19" t="s">
        <v>29</v>
      </c>
      <c r="LY266" s="19" t="s">
        <v>27</v>
      </c>
      <c r="LZ266" s="19" t="s">
        <v>17</v>
      </c>
      <c r="MA266" s="19" t="s">
        <v>19</v>
      </c>
      <c r="MB266" s="19" t="s">
        <v>23</v>
      </c>
      <c r="MC266" s="19" t="s">
        <v>19</v>
      </c>
      <c r="MD266" s="19" t="s">
        <v>23</v>
      </c>
      <c r="ME266" s="19" t="s">
        <v>17</v>
      </c>
      <c r="MF266" s="19" t="s">
        <v>23</v>
      </c>
      <c r="MG266" s="19" t="s">
        <v>30</v>
      </c>
      <c r="MH266" s="19" t="s">
        <v>23</v>
      </c>
      <c r="MI266" s="19" t="s">
        <v>18</v>
      </c>
    </row>
    <row r="267" spans="1:358" s="33" customFormat="1" ht="18" hidden="1" customHeight="1" x14ac:dyDescent="0.2">
      <c r="A267" s="41" t="s">
        <v>49</v>
      </c>
      <c r="EG267" s="28" t="s">
        <v>26</v>
      </c>
      <c r="EH267" s="28" t="s">
        <v>26</v>
      </c>
      <c r="EI267" s="28" t="s">
        <v>26</v>
      </c>
      <c r="EJ267" s="28" t="s">
        <v>26</v>
      </c>
      <c r="EK267" s="28" t="s">
        <v>26</v>
      </c>
      <c r="EL267" s="28" t="s">
        <v>26</v>
      </c>
      <c r="EM267" s="28" t="s">
        <v>26</v>
      </c>
      <c r="EN267" s="28" t="s">
        <v>26</v>
      </c>
      <c r="EO267" s="28" t="s">
        <v>26</v>
      </c>
      <c r="EP267" s="28" t="s">
        <v>26</v>
      </c>
      <c r="EQ267" s="28" t="s">
        <v>26</v>
      </c>
      <c r="ER267" s="28" t="s">
        <v>26</v>
      </c>
      <c r="ES267" s="28" t="s">
        <v>26</v>
      </c>
      <c r="ET267" s="28" t="s">
        <v>26</v>
      </c>
      <c r="EU267" s="28" t="s">
        <v>26</v>
      </c>
      <c r="EV267" s="28" t="s">
        <v>26</v>
      </c>
      <c r="EW267" s="28" t="s">
        <v>26</v>
      </c>
      <c r="EX267" s="28" t="s">
        <v>26</v>
      </c>
      <c r="EY267" s="28" t="s">
        <v>26</v>
      </c>
      <c r="EZ267" s="28" t="s">
        <v>26</v>
      </c>
      <c r="FA267" s="28" t="s">
        <v>26</v>
      </c>
      <c r="FB267" s="28" t="s">
        <v>26</v>
      </c>
      <c r="FC267" s="28" t="s">
        <v>26</v>
      </c>
      <c r="FD267" s="28" t="s">
        <v>26</v>
      </c>
      <c r="FE267" s="28" t="s">
        <v>26</v>
      </c>
      <c r="FF267" s="28" t="s">
        <v>26</v>
      </c>
      <c r="FG267" s="28" t="s">
        <v>26</v>
      </c>
      <c r="FH267" s="28" t="s">
        <v>26</v>
      </c>
      <c r="FI267" s="28" t="s">
        <v>26</v>
      </c>
      <c r="FJ267" s="28" t="s">
        <v>26</v>
      </c>
      <c r="FK267" s="28" t="s">
        <v>26</v>
      </c>
      <c r="FL267" s="28" t="s">
        <v>26</v>
      </c>
      <c r="FM267" s="28" t="s">
        <v>26</v>
      </c>
      <c r="FN267" s="28" t="s">
        <v>26</v>
      </c>
      <c r="FO267" s="28" t="s">
        <v>26</v>
      </c>
      <c r="FP267" s="28" t="s">
        <v>26</v>
      </c>
      <c r="FQ267" s="28" t="s">
        <v>26</v>
      </c>
      <c r="FR267" s="28" t="s">
        <v>26</v>
      </c>
      <c r="FS267" s="28" t="s">
        <v>26</v>
      </c>
      <c r="FT267" s="28" t="s">
        <v>26</v>
      </c>
      <c r="FU267" s="28" t="s">
        <v>26</v>
      </c>
      <c r="FV267" s="28" t="s">
        <v>26</v>
      </c>
      <c r="FW267" s="28" t="s">
        <v>26</v>
      </c>
      <c r="FX267" s="28" t="s">
        <v>26</v>
      </c>
      <c r="FY267" s="28" t="s">
        <v>26</v>
      </c>
      <c r="FZ267" s="28" t="s">
        <v>24</v>
      </c>
      <c r="GA267" s="28" t="s">
        <v>24</v>
      </c>
      <c r="GB267" s="28" t="s">
        <v>26</v>
      </c>
      <c r="GC267" s="28" t="s">
        <v>26</v>
      </c>
      <c r="GD267" s="28" t="s">
        <v>26</v>
      </c>
      <c r="GE267" s="28" t="s">
        <v>26</v>
      </c>
      <c r="GF267" s="28" t="s">
        <v>26</v>
      </c>
      <c r="GG267" s="28" t="s">
        <v>26</v>
      </c>
      <c r="GH267" s="28" t="s">
        <v>26</v>
      </c>
      <c r="GI267" s="28" t="s">
        <v>17</v>
      </c>
      <c r="GJ267" s="28" t="s">
        <v>17</v>
      </c>
      <c r="GK267" s="28" t="s">
        <v>26</v>
      </c>
      <c r="GL267" s="28" t="s">
        <v>32</v>
      </c>
      <c r="GM267" s="28" t="s">
        <v>32</v>
      </c>
      <c r="GN267" s="28" t="s">
        <v>32</v>
      </c>
      <c r="GO267" s="28" t="s">
        <v>26</v>
      </c>
      <c r="GP267" s="28" t="s">
        <v>26</v>
      </c>
      <c r="GQ267" s="28" t="s">
        <v>17</v>
      </c>
      <c r="GR267" s="28" t="s">
        <v>17</v>
      </c>
      <c r="GS267" s="28" t="s">
        <v>24</v>
      </c>
      <c r="GT267" s="28" t="s">
        <v>24</v>
      </c>
      <c r="GU267" s="28" t="s">
        <v>34</v>
      </c>
      <c r="GV267" s="28" t="s">
        <v>34</v>
      </c>
      <c r="GW267" s="28" t="s">
        <v>34</v>
      </c>
      <c r="GX267" s="28" t="s">
        <v>34</v>
      </c>
      <c r="GY267" s="28" t="s">
        <v>34</v>
      </c>
      <c r="GZ267" s="28" t="s">
        <v>34</v>
      </c>
      <c r="HA267" s="28" t="s">
        <v>34</v>
      </c>
      <c r="HB267" s="28" t="s">
        <v>34</v>
      </c>
      <c r="HC267" s="28" t="s">
        <v>34</v>
      </c>
      <c r="HD267" s="28" t="s">
        <v>34</v>
      </c>
      <c r="HE267" s="28" t="s">
        <v>34</v>
      </c>
      <c r="HF267" s="28" t="s">
        <v>34</v>
      </c>
      <c r="HG267" s="28" t="s">
        <v>34</v>
      </c>
      <c r="HH267" s="28" t="s">
        <v>34</v>
      </c>
      <c r="HI267" s="28" t="s">
        <v>34</v>
      </c>
      <c r="HJ267" s="28" t="s">
        <v>34</v>
      </c>
      <c r="HK267" s="28" t="s">
        <v>34</v>
      </c>
      <c r="HL267" s="28" t="s">
        <v>34</v>
      </c>
      <c r="HM267" s="28" t="s">
        <v>34</v>
      </c>
      <c r="HN267" s="28" t="s">
        <v>34</v>
      </c>
      <c r="HO267" s="28" t="s">
        <v>32</v>
      </c>
      <c r="HP267" s="28" t="s">
        <v>24</v>
      </c>
      <c r="HQ267" s="28" t="s">
        <v>26</v>
      </c>
      <c r="HR267" s="28" t="s">
        <v>26</v>
      </c>
      <c r="HS267" s="28" t="s">
        <v>26</v>
      </c>
      <c r="HT267" s="28" t="s">
        <v>26</v>
      </c>
      <c r="HU267" s="28" t="s">
        <v>26</v>
      </c>
      <c r="HV267" s="28" t="s">
        <v>26</v>
      </c>
      <c r="HW267" s="28" t="s">
        <v>26</v>
      </c>
      <c r="HX267" s="28" t="s">
        <v>26</v>
      </c>
      <c r="HY267" s="28" t="s">
        <v>26</v>
      </c>
      <c r="HZ267" s="28" t="s">
        <v>26</v>
      </c>
      <c r="IA267" s="28" t="s">
        <v>26</v>
      </c>
      <c r="IB267" s="28" t="s">
        <v>26</v>
      </c>
      <c r="IC267" s="28" t="s">
        <v>26</v>
      </c>
      <c r="ID267" s="28" t="s">
        <v>26</v>
      </c>
      <c r="IE267" s="28" t="s">
        <v>26</v>
      </c>
      <c r="IF267" s="28" t="s">
        <v>26</v>
      </c>
      <c r="IG267" s="28" t="s">
        <v>26</v>
      </c>
      <c r="IH267" s="28" t="s">
        <v>26</v>
      </c>
      <c r="II267" s="28" t="s">
        <v>26</v>
      </c>
      <c r="IJ267" s="28" t="s">
        <v>26</v>
      </c>
      <c r="IK267" s="28" t="s">
        <v>26</v>
      </c>
      <c r="IL267" s="28" t="s">
        <v>26</v>
      </c>
      <c r="IM267" s="28" t="s">
        <v>26</v>
      </c>
      <c r="IN267" s="28" t="s">
        <v>26</v>
      </c>
      <c r="IO267" s="28" t="s">
        <v>26</v>
      </c>
      <c r="IP267" s="28" t="s">
        <v>26</v>
      </c>
      <c r="IQ267" s="28" t="s">
        <v>26</v>
      </c>
      <c r="IR267" s="28" t="s">
        <v>26</v>
      </c>
      <c r="IS267" s="28" t="s">
        <v>26</v>
      </c>
      <c r="IT267" s="28" t="s">
        <v>26</v>
      </c>
      <c r="IU267" s="28" t="s">
        <v>26</v>
      </c>
      <c r="IV267" s="28" t="s">
        <v>26</v>
      </c>
      <c r="IW267" s="28" t="s">
        <v>26</v>
      </c>
      <c r="IX267" s="28" t="s">
        <v>26</v>
      </c>
      <c r="IY267" s="28" t="s">
        <v>26</v>
      </c>
      <c r="IZ267" s="28" t="s">
        <v>26</v>
      </c>
      <c r="JA267" s="28" t="s">
        <v>26</v>
      </c>
      <c r="JB267" s="28" t="s">
        <v>26</v>
      </c>
      <c r="JC267" s="28" t="s">
        <v>26</v>
      </c>
      <c r="JD267" s="28" t="s">
        <v>26</v>
      </c>
      <c r="JE267" s="28" t="s">
        <v>26</v>
      </c>
      <c r="JF267" s="28" t="s">
        <v>26</v>
      </c>
      <c r="JG267" s="28" t="s">
        <v>26</v>
      </c>
      <c r="JH267" s="28" t="s">
        <v>26</v>
      </c>
      <c r="JI267" s="28" t="s">
        <v>26</v>
      </c>
      <c r="JJ267" s="28" t="s">
        <v>26</v>
      </c>
      <c r="JK267" s="28" t="s">
        <v>26</v>
      </c>
      <c r="JL267" s="28" t="s">
        <v>26</v>
      </c>
      <c r="JM267" s="28" t="s">
        <v>26</v>
      </c>
      <c r="JN267" s="28" t="s">
        <v>26</v>
      </c>
      <c r="JO267" s="28" t="s">
        <v>26</v>
      </c>
      <c r="JP267" s="28" t="s">
        <v>26</v>
      </c>
      <c r="JQ267" s="28" t="s">
        <v>26</v>
      </c>
      <c r="JR267" s="28" t="s">
        <v>26</v>
      </c>
      <c r="JS267" s="28" t="s">
        <v>26</v>
      </c>
      <c r="JT267" s="28" t="s">
        <v>26</v>
      </c>
      <c r="JU267" s="28" t="s">
        <v>26</v>
      </c>
      <c r="JV267" s="28" t="s">
        <v>26</v>
      </c>
      <c r="JW267" s="28" t="s">
        <v>24</v>
      </c>
      <c r="JX267" s="28" t="s">
        <v>26</v>
      </c>
      <c r="JY267" s="28" t="s">
        <v>26</v>
      </c>
      <c r="JZ267" s="28" t="s">
        <v>26</v>
      </c>
      <c r="KA267" s="28" t="s">
        <v>26</v>
      </c>
      <c r="KB267" s="28" t="s">
        <v>26</v>
      </c>
      <c r="KC267" s="28" t="s">
        <v>26</v>
      </c>
      <c r="KD267" s="28" t="s">
        <v>26</v>
      </c>
      <c r="KE267" s="28" t="s">
        <v>26</v>
      </c>
      <c r="KF267" s="28" t="s">
        <v>26</v>
      </c>
      <c r="KG267" s="28" t="s">
        <v>26</v>
      </c>
      <c r="KH267" s="28" t="s">
        <v>26</v>
      </c>
      <c r="KI267" s="28" t="s">
        <v>26</v>
      </c>
      <c r="KJ267" s="28" t="s">
        <v>26</v>
      </c>
      <c r="KK267" s="28" t="s">
        <v>26</v>
      </c>
      <c r="KL267" s="28" t="s">
        <v>26</v>
      </c>
      <c r="KM267" s="28" t="s">
        <v>26</v>
      </c>
      <c r="KN267" s="28" t="s">
        <v>26</v>
      </c>
      <c r="KO267" s="28" t="s">
        <v>26</v>
      </c>
      <c r="KP267" s="28" t="s">
        <v>26</v>
      </c>
      <c r="KQ267" s="28" t="s">
        <v>26</v>
      </c>
      <c r="KR267" s="28" t="s">
        <v>26</v>
      </c>
      <c r="KS267" s="28" t="s">
        <v>26</v>
      </c>
      <c r="KT267" s="28" t="s">
        <v>26</v>
      </c>
      <c r="KU267" s="28" t="s">
        <v>26</v>
      </c>
      <c r="KV267" s="28" t="s">
        <v>26</v>
      </c>
      <c r="KW267" s="28" t="s">
        <v>26</v>
      </c>
      <c r="KX267" s="28" t="s">
        <v>26</v>
      </c>
      <c r="KY267" s="28" t="s">
        <v>26</v>
      </c>
      <c r="KZ267" s="28" t="s">
        <v>26</v>
      </c>
      <c r="LA267" s="28" t="s">
        <v>26</v>
      </c>
      <c r="LB267" s="28" t="s">
        <v>26</v>
      </c>
      <c r="LC267" s="28" t="s">
        <v>26</v>
      </c>
      <c r="LD267" s="28" t="s">
        <v>26</v>
      </c>
      <c r="LE267" s="28" t="s">
        <v>26</v>
      </c>
      <c r="LF267" s="28" t="s">
        <v>26</v>
      </c>
      <c r="LG267" s="28" t="s">
        <v>26</v>
      </c>
      <c r="LH267" s="28" t="s">
        <v>26</v>
      </c>
      <c r="LI267" s="28" t="s">
        <v>26</v>
      </c>
      <c r="LJ267" s="28" t="s">
        <v>26</v>
      </c>
      <c r="LK267" s="28" t="s">
        <v>26</v>
      </c>
      <c r="LL267" s="28" t="s">
        <v>26</v>
      </c>
      <c r="LM267" s="28" t="s">
        <v>26</v>
      </c>
      <c r="LN267" s="28" t="s">
        <v>26</v>
      </c>
      <c r="LO267" s="28" t="s">
        <v>26</v>
      </c>
      <c r="LP267" s="28" t="s">
        <v>26</v>
      </c>
      <c r="LQ267" s="28" t="s">
        <v>26</v>
      </c>
      <c r="LR267" s="28" t="s">
        <v>26</v>
      </c>
      <c r="LS267" s="28" t="s">
        <v>24</v>
      </c>
      <c r="LT267" s="28" t="s">
        <v>26</v>
      </c>
      <c r="LU267" s="28" t="s">
        <v>26</v>
      </c>
      <c r="LV267" s="28" t="s">
        <v>26</v>
      </c>
      <c r="LW267" s="28" t="s">
        <v>26</v>
      </c>
      <c r="LX267" s="28" t="s">
        <v>24</v>
      </c>
      <c r="LY267" s="28" t="s">
        <v>26</v>
      </c>
      <c r="LZ267" s="28" t="s">
        <v>26</v>
      </c>
      <c r="MA267" s="28" t="s">
        <v>26</v>
      </c>
      <c r="MB267" s="28" t="s">
        <v>26</v>
      </c>
      <c r="MC267" s="28" t="s">
        <v>26</v>
      </c>
      <c r="MD267" s="28" t="s">
        <v>26</v>
      </c>
      <c r="ME267" s="28" t="s">
        <v>26</v>
      </c>
      <c r="MF267" s="28" t="s">
        <v>26</v>
      </c>
      <c r="MG267" s="28" t="s">
        <v>26</v>
      </c>
      <c r="MH267" s="28" t="s">
        <v>26</v>
      </c>
      <c r="MI267" s="28" t="s">
        <v>26</v>
      </c>
    </row>
    <row r="268" spans="1:358" ht="3.6" customHeight="1" x14ac:dyDescent="0.2">
      <c r="A268" s="40"/>
      <c r="GK268" s="77"/>
      <c r="GL268" s="77"/>
      <c r="GM268" s="77"/>
      <c r="GN268" s="77"/>
      <c r="GO268" s="77"/>
      <c r="GP268" s="77"/>
      <c r="GQ268" s="77"/>
      <c r="GR268" s="77"/>
      <c r="GS268" s="77"/>
      <c r="GT268" s="77"/>
      <c r="GU268" s="77"/>
      <c r="GV268" s="77"/>
      <c r="GW268" s="77"/>
      <c r="GX268" s="77"/>
      <c r="GY268" s="77"/>
      <c r="GZ268" s="77"/>
      <c r="HA268" s="77"/>
      <c r="HB268" s="77"/>
      <c r="HC268" s="77"/>
      <c r="HD268" s="77"/>
      <c r="HE268" s="77"/>
    </row>
    <row r="269" spans="1:358" ht="8.65" customHeight="1" x14ac:dyDescent="0.2"/>
    <row r="270" spans="1:358" s="73" customFormat="1" ht="18" customHeight="1" x14ac:dyDescent="0.15">
      <c r="A270" s="79"/>
      <c r="EJ270" s="3">
        <v>1</v>
      </c>
      <c r="EK270" s="3">
        <v>2</v>
      </c>
      <c r="EL270" s="3">
        <v>3</v>
      </c>
      <c r="EM270" s="3">
        <v>4</v>
      </c>
      <c r="EN270" s="3">
        <v>5</v>
      </c>
      <c r="EO270" s="3">
        <v>6</v>
      </c>
      <c r="EP270" s="3">
        <v>7</v>
      </c>
      <c r="EQ270" s="3">
        <v>8</v>
      </c>
      <c r="ER270" s="3">
        <v>9</v>
      </c>
      <c r="ES270" s="3">
        <v>10</v>
      </c>
      <c r="ET270" s="3">
        <v>11</v>
      </c>
      <c r="EU270" s="3">
        <v>12</v>
      </c>
      <c r="EV270" s="3">
        <v>13</v>
      </c>
      <c r="EW270" s="3">
        <v>14</v>
      </c>
      <c r="EX270" s="3">
        <v>15</v>
      </c>
      <c r="EY270" s="3">
        <v>16</v>
      </c>
      <c r="EZ270" s="3">
        <v>17</v>
      </c>
      <c r="FA270" s="3">
        <v>18</v>
      </c>
      <c r="FB270" s="3">
        <v>19</v>
      </c>
      <c r="FC270" s="3">
        <v>20</v>
      </c>
      <c r="FD270" s="3">
        <v>21</v>
      </c>
      <c r="FE270" s="3">
        <v>22</v>
      </c>
      <c r="FF270" s="3">
        <v>23</v>
      </c>
      <c r="FG270" s="3">
        <v>24</v>
      </c>
      <c r="FH270" s="3">
        <v>25</v>
      </c>
      <c r="FI270" s="3">
        <v>26</v>
      </c>
      <c r="FJ270" s="3">
        <v>27</v>
      </c>
      <c r="FK270" s="3">
        <v>28</v>
      </c>
      <c r="FL270" s="3">
        <v>29</v>
      </c>
      <c r="FM270" s="3">
        <v>30</v>
      </c>
      <c r="FN270" s="3">
        <v>31</v>
      </c>
      <c r="FO270" s="3">
        <v>32</v>
      </c>
      <c r="FP270" s="3">
        <v>33</v>
      </c>
      <c r="FQ270" s="3">
        <v>34</v>
      </c>
      <c r="FR270" s="3">
        <v>35</v>
      </c>
      <c r="FS270" s="3">
        <v>36</v>
      </c>
      <c r="FT270" s="3">
        <v>37</v>
      </c>
      <c r="FU270" s="3">
        <v>38</v>
      </c>
      <c r="FV270" s="3">
        <v>39</v>
      </c>
      <c r="FW270" s="3">
        <v>40</v>
      </c>
      <c r="FX270" s="3">
        <v>41</v>
      </c>
      <c r="FY270" s="3">
        <v>42</v>
      </c>
      <c r="FZ270" s="3">
        <v>43</v>
      </c>
      <c r="GA270" s="3">
        <v>44</v>
      </c>
      <c r="GB270" s="3">
        <v>45</v>
      </c>
      <c r="GC270" s="3">
        <v>46</v>
      </c>
      <c r="GD270" s="3">
        <v>47</v>
      </c>
      <c r="GE270" s="3">
        <v>48</v>
      </c>
      <c r="GF270" s="3">
        <v>49</v>
      </c>
      <c r="GG270" s="3">
        <v>50</v>
      </c>
      <c r="GH270" s="3">
        <v>51</v>
      </c>
      <c r="GI270" s="3">
        <v>52</v>
      </c>
      <c r="GJ270" s="3">
        <v>53</v>
      </c>
      <c r="GK270" s="3">
        <v>54</v>
      </c>
      <c r="GL270" s="3">
        <v>55</v>
      </c>
      <c r="GM270" s="3">
        <v>56</v>
      </c>
      <c r="GN270" s="3">
        <v>57</v>
      </c>
      <c r="GO270" s="3">
        <v>58</v>
      </c>
      <c r="GP270" s="3">
        <v>59</v>
      </c>
      <c r="GQ270" s="3">
        <v>60</v>
      </c>
      <c r="GR270" s="3">
        <v>61</v>
      </c>
      <c r="GS270" s="3">
        <v>62</v>
      </c>
      <c r="GT270" s="3">
        <v>63</v>
      </c>
      <c r="GU270" s="3">
        <v>64</v>
      </c>
      <c r="GV270" s="3">
        <v>65</v>
      </c>
      <c r="GW270" s="3">
        <v>66</v>
      </c>
      <c r="GX270" s="3">
        <v>67</v>
      </c>
      <c r="GY270" s="3">
        <v>68</v>
      </c>
      <c r="GZ270" s="3">
        <v>69</v>
      </c>
      <c r="HA270" s="3">
        <v>70</v>
      </c>
      <c r="HB270" s="3">
        <v>71</v>
      </c>
      <c r="HC270" s="3">
        <v>72</v>
      </c>
      <c r="HD270" s="3">
        <v>73</v>
      </c>
      <c r="HE270" s="3">
        <v>74</v>
      </c>
      <c r="HF270" s="3">
        <v>75</v>
      </c>
      <c r="HG270" s="3">
        <v>76</v>
      </c>
      <c r="HH270" s="3">
        <v>77</v>
      </c>
      <c r="HI270" s="3">
        <v>78</v>
      </c>
      <c r="HJ270" s="3">
        <v>79</v>
      </c>
      <c r="HK270" s="3">
        <v>80</v>
      </c>
      <c r="HL270" s="3">
        <v>81</v>
      </c>
      <c r="HM270" s="3">
        <v>82</v>
      </c>
      <c r="HN270" s="3">
        <v>83</v>
      </c>
      <c r="HO270" s="3">
        <v>84</v>
      </c>
      <c r="HP270" s="3">
        <v>85</v>
      </c>
      <c r="HQ270" s="3">
        <v>86</v>
      </c>
      <c r="HR270" s="3">
        <v>87</v>
      </c>
      <c r="HS270" s="3">
        <v>88</v>
      </c>
      <c r="HT270" s="3">
        <v>89</v>
      </c>
      <c r="HU270" s="3">
        <v>90</v>
      </c>
      <c r="HV270" s="3">
        <v>91</v>
      </c>
      <c r="HW270" s="3">
        <v>92</v>
      </c>
      <c r="HX270" s="3">
        <v>93</v>
      </c>
      <c r="HY270" s="3">
        <v>94</v>
      </c>
      <c r="HZ270" s="3">
        <v>95</v>
      </c>
      <c r="IA270" s="3">
        <v>96</v>
      </c>
      <c r="IB270" s="3">
        <v>97</v>
      </c>
      <c r="IC270" s="3">
        <v>98</v>
      </c>
      <c r="ID270" s="3">
        <v>99</v>
      </c>
      <c r="IE270" s="3">
        <v>100</v>
      </c>
      <c r="IF270" s="3">
        <v>101</v>
      </c>
      <c r="IG270" s="3">
        <v>102</v>
      </c>
      <c r="IH270" s="3">
        <v>103</v>
      </c>
      <c r="II270" s="3">
        <v>104</v>
      </c>
      <c r="IJ270" s="3">
        <v>105</v>
      </c>
      <c r="IK270" s="3">
        <v>106</v>
      </c>
      <c r="IL270" s="3">
        <v>107</v>
      </c>
      <c r="IM270" s="3">
        <v>108</v>
      </c>
      <c r="IN270" s="3">
        <v>109</v>
      </c>
      <c r="IO270" s="3">
        <v>110</v>
      </c>
      <c r="IP270" s="3">
        <v>111</v>
      </c>
      <c r="IQ270" s="3">
        <v>112</v>
      </c>
      <c r="IR270" s="3">
        <v>113</v>
      </c>
      <c r="IS270" s="3">
        <v>114</v>
      </c>
      <c r="IT270" s="3">
        <v>115</v>
      </c>
      <c r="IU270" s="3">
        <v>116</v>
      </c>
      <c r="IV270" s="3">
        <v>117</v>
      </c>
      <c r="IW270" s="3">
        <v>118</v>
      </c>
      <c r="IX270" s="3">
        <v>119</v>
      </c>
      <c r="IY270" s="3">
        <v>120</v>
      </c>
      <c r="IZ270" s="3">
        <v>121</v>
      </c>
      <c r="JA270" s="3">
        <v>122</v>
      </c>
      <c r="JB270" s="3">
        <v>123</v>
      </c>
      <c r="JC270" s="3">
        <v>124</v>
      </c>
      <c r="JD270" s="3">
        <v>125</v>
      </c>
      <c r="JE270" s="3">
        <v>126</v>
      </c>
      <c r="JF270" s="3">
        <v>127</v>
      </c>
      <c r="JG270" s="3">
        <v>128</v>
      </c>
      <c r="JH270" s="3">
        <v>129</v>
      </c>
      <c r="JI270" s="3">
        <v>130</v>
      </c>
      <c r="JJ270" s="3">
        <v>131</v>
      </c>
      <c r="JK270" s="3">
        <v>132</v>
      </c>
      <c r="JL270" s="3">
        <v>133</v>
      </c>
      <c r="JM270" s="3">
        <v>134</v>
      </c>
      <c r="JN270" s="3">
        <v>135</v>
      </c>
      <c r="JO270" s="3">
        <v>136</v>
      </c>
      <c r="JP270" s="3">
        <v>137</v>
      </c>
      <c r="JQ270" s="3">
        <v>138</v>
      </c>
      <c r="JR270" s="3">
        <v>139</v>
      </c>
      <c r="JS270" s="3">
        <v>140</v>
      </c>
      <c r="JT270" s="3">
        <v>141</v>
      </c>
      <c r="JU270" s="3">
        <v>142</v>
      </c>
      <c r="JV270" s="3">
        <v>143</v>
      </c>
      <c r="JW270" s="3">
        <v>144</v>
      </c>
      <c r="JX270" s="3">
        <v>145</v>
      </c>
      <c r="JY270" s="3">
        <v>146</v>
      </c>
      <c r="JZ270" s="3">
        <v>147</v>
      </c>
      <c r="KA270" s="3">
        <v>148</v>
      </c>
      <c r="KB270" s="3">
        <v>149</v>
      </c>
      <c r="KC270" s="3">
        <v>150</v>
      </c>
      <c r="KD270" s="3">
        <v>151</v>
      </c>
      <c r="KE270" s="3">
        <v>152</v>
      </c>
      <c r="KF270" s="3">
        <v>153</v>
      </c>
      <c r="KG270" s="3">
        <v>154</v>
      </c>
      <c r="KH270" s="3">
        <v>155</v>
      </c>
      <c r="KI270" s="3">
        <v>156</v>
      </c>
      <c r="KJ270" s="3">
        <v>157</v>
      </c>
      <c r="KK270" s="3">
        <v>158</v>
      </c>
      <c r="KL270" s="3">
        <v>159</v>
      </c>
      <c r="KM270" s="3">
        <v>160</v>
      </c>
      <c r="KN270" s="3">
        <v>161</v>
      </c>
      <c r="KO270" s="3">
        <v>162</v>
      </c>
      <c r="KP270" s="3">
        <v>163</v>
      </c>
      <c r="KQ270" s="3">
        <v>164</v>
      </c>
      <c r="KR270" s="3">
        <v>165</v>
      </c>
      <c r="KS270" s="3">
        <v>166</v>
      </c>
      <c r="KT270" s="3">
        <v>167</v>
      </c>
      <c r="KU270" s="3">
        <v>168</v>
      </c>
      <c r="KV270" s="3">
        <v>169</v>
      </c>
      <c r="KW270" s="3">
        <v>170</v>
      </c>
      <c r="KX270" s="3">
        <v>171</v>
      </c>
      <c r="KY270" s="3">
        <v>172</v>
      </c>
      <c r="KZ270" s="3">
        <v>173</v>
      </c>
      <c r="LA270" s="3">
        <v>174</v>
      </c>
      <c r="LB270" s="3">
        <v>175</v>
      </c>
      <c r="LC270" s="3">
        <v>176</v>
      </c>
      <c r="LD270" s="3">
        <v>177</v>
      </c>
      <c r="LE270" s="3">
        <v>178</v>
      </c>
      <c r="LF270" s="3">
        <v>179</v>
      </c>
      <c r="LG270" s="3">
        <v>180</v>
      </c>
      <c r="LH270" s="3">
        <v>181</v>
      </c>
      <c r="LI270" s="3">
        <v>182</v>
      </c>
      <c r="LJ270" s="3">
        <v>183</v>
      </c>
      <c r="LK270" s="3">
        <v>184</v>
      </c>
      <c r="LL270" s="3">
        <v>185</v>
      </c>
      <c r="LM270" s="3">
        <v>186</v>
      </c>
      <c r="LN270" s="3">
        <v>187</v>
      </c>
      <c r="LO270" s="3">
        <v>188</v>
      </c>
      <c r="LP270" s="3">
        <v>189</v>
      </c>
      <c r="LQ270" s="3">
        <v>190</v>
      </c>
      <c r="LR270" s="3">
        <v>191</v>
      </c>
      <c r="LS270" s="3">
        <v>192</v>
      </c>
      <c r="LT270" s="3">
        <v>193</v>
      </c>
      <c r="LU270" s="3">
        <v>194</v>
      </c>
      <c r="LV270" s="3">
        <v>195</v>
      </c>
      <c r="LW270" s="3">
        <v>196</v>
      </c>
      <c r="LX270" s="3">
        <v>197</v>
      </c>
      <c r="LY270" s="3">
        <v>198</v>
      </c>
      <c r="LZ270" s="3">
        <v>199</v>
      </c>
      <c r="MA270" s="3">
        <v>200</v>
      </c>
      <c r="MB270" s="3">
        <v>201</v>
      </c>
      <c r="MC270" s="3">
        <v>202</v>
      </c>
      <c r="MD270" s="3">
        <v>203</v>
      </c>
      <c r="ME270" s="3">
        <v>204</v>
      </c>
      <c r="MF270" s="3">
        <v>205</v>
      </c>
      <c r="MG270" s="3">
        <v>206</v>
      </c>
      <c r="MH270" s="3">
        <v>207</v>
      </c>
      <c r="MI270" s="3">
        <v>208</v>
      </c>
      <c r="MJ270" s="3">
        <v>209</v>
      </c>
      <c r="MK270" s="3">
        <v>210</v>
      </c>
      <c r="ML270" s="3">
        <v>211</v>
      </c>
      <c r="MM270" s="3">
        <v>212</v>
      </c>
      <c r="MN270" s="3">
        <v>213</v>
      </c>
      <c r="MO270" s="3">
        <v>214</v>
      </c>
      <c r="MP270" s="3">
        <v>215</v>
      </c>
      <c r="MQ270" s="3">
        <v>216</v>
      </c>
      <c r="MR270" s="3">
        <v>217</v>
      </c>
      <c r="MS270" s="3">
        <v>218</v>
      </c>
      <c r="MT270" s="3">
        <v>219</v>
      </c>
    </row>
    <row r="271" spans="1:358" ht="3.6" customHeight="1" x14ac:dyDescent="0.2">
      <c r="A271" s="45"/>
      <c r="EJ271" s="28"/>
      <c r="EK271" s="28"/>
      <c r="EL271" s="28"/>
      <c r="EM271" s="28"/>
      <c r="EN271" s="28"/>
      <c r="EO271" s="28"/>
      <c r="EP271" s="28"/>
      <c r="EQ271" s="28"/>
      <c r="ER271" s="28"/>
      <c r="ES271" s="28"/>
      <c r="ET271" s="28"/>
      <c r="EU271" s="28"/>
      <c r="EV271" s="28"/>
      <c r="EW271" s="28"/>
      <c r="EX271" s="28"/>
      <c r="EY271" s="28"/>
      <c r="EZ271" s="28"/>
      <c r="FA271" s="28"/>
      <c r="FB271" s="28"/>
      <c r="FC271" s="28"/>
      <c r="FD271" s="28"/>
      <c r="FE271" s="28"/>
      <c r="FF271" s="28"/>
      <c r="FG271" s="28"/>
      <c r="FH271" s="28"/>
      <c r="FI271" s="28"/>
      <c r="FJ271" s="28"/>
      <c r="FK271" s="28"/>
      <c r="FL271" s="28"/>
      <c r="FM271" s="28"/>
      <c r="FN271" s="28"/>
      <c r="FO271" s="28"/>
      <c r="FP271" s="28"/>
      <c r="FQ271" s="28"/>
      <c r="FR271" s="28"/>
      <c r="FS271" s="28"/>
      <c r="FT271" s="28"/>
      <c r="FU271" s="28"/>
      <c r="FV271" s="28"/>
      <c r="FW271" s="28"/>
      <c r="FX271" s="28"/>
      <c r="FY271" s="28"/>
      <c r="FZ271" s="28"/>
      <c r="GA271" s="28"/>
      <c r="GB271" s="28"/>
      <c r="GC271" s="28"/>
      <c r="GD271" s="28"/>
      <c r="GE271" s="28"/>
      <c r="GF271" s="28"/>
      <c r="GG271" s="28"/>
      <c r="GH271" s="28"/>
      <c r="GI271" s="28"/>
      <c r="GJ271" s="28"/>
      <c r="GK271" s="77"/>
      <c r="GL271" s="77"/>
      <c r="GM271" s="77"/>
      <c r="GN271" s="77"/>
      <c r="GO271" s="77"/>
      <c r="GP271" s="77"/>
      <c r="GQ271" s="77"/>
      <c r="GR271" s="77"/>
      <c r="GS271" s="77"/>
      <c r="GT271" s="77"/>
      <c r="GU271" s="77"/>
      <c r="GV271" s="77"/>
      <c r="GW271" s="77"/>
      <c r="GX271" s="77"/>
      <c r="GY271" s="77"/>
      <c r="GZ271" s="77"/>
      <c r="HA271" s="77"/>
      <c r="HB271" s="77"/>
      <c r="HC271" s="77"/>
      <c r="HD271" s="77"/>
      <c r="HE271" s="77"/>
      <c r="HF271" s="28"/>
      <c r="HG271" s="28"/>
      <c r="HH271" s="28"/>
      <c r="HI271" s="28"/>
      <c r="HJ271" s="28"/>
      <c r="HK271" s="28"/>
      <c r="HL271" s="28"/>
      <c r="HM271" s="28"/>
      <c r="HN271" s="28"/>
      <c r="HO271" s="28"/>
      <c r="HP271" s="28"/>
      <c r="HQ271" s="28"/>
      <c r="HR271" s="28"/>
      <c r="HS271" s="28"/>
      <c r="HT271" s="28"/>
      <c r="HU271" s="28"/>
      <c r="HV271" s="28"/>
      <c r="HW271" s="28"/>
      <c r="HX271" s="28"/>
      <c r="HY271" s="28"/>
      <c r="HZ271" s="28"/>
      <c r="IA271" s="28"/>
      <c r="IB271" s="28"/>
      <c r="IC271" s="28"/>
      <c r="ID271" s="28"/>
      <c r="IE271" s="28"/>
      <c r="IF271" s="28"/>
      <c r="IG271" s="28"/>
      <c r="IH271" s="28"/>
      <c r="II271" s="28"/>
      <c r="IJ271" s="28"/>
      <c r="IK271" s="28"/>
      <c r="IL271" s="28"/>
      <c r="IM271" s="28"/>
      <c r="IN271" s="28"/>
      <c r="IO271" s="28"/>
      <c r="IP271" s="28"/>
      <c r="IQ271" s="28"/>
      <c r="IR271" s="28"/>
      <c r="IS271" s="28"/>
      <c r="IT271" s="28"/>
      <c r="IU271" s="28"/>
      <c r="IV271" s="28"/>
      <c r="IW271" s="28"/>
      <c r="IX271" s="28"/>
      <c r="IY271" s="28"/>
      <c r="IZ271" s="28"/>
      <c r="JA271" s="28"/>
      <c r="JB271" s="28"/>
      <c r="JC271" s="28"/>
      <c r="JD271" s="28"/>
      <c r="JE271" s="28"/>
      <c r="JF271" s="28"/>
      <c r="JG271" s="28"/>
      <c r="JH271" s="28"/>
      <c r="JI271" s="28"/>
      <c r="JJ271" s="28"/>
      <c r="JK271" s="28"/>
      <c r="JL271" s="28"/>
      <c r="JM271" s="28"/>
      <c r="JN271" s="28"/>
      <c r="JO271" s="28"/>
      <c r="JP271" s="28"/>
      <c r="JQ271" s="28"/>
      <c r="JR271" s="28"/>
      <c r="JS271" s="28"/>
      <c r="JT271" s="28"/>
      <c r="JU271" s="28"/>
      <c r="JV271" s="28"/>
      <c r="JW271" s="28"/>
      <c r="JX271" s="28"/>
      <c r="JY271" s="28"/>
      <c r="JZ271" s="28"/>
      <c r="KA271" s="28"/>
      <c r="KB271" s="28"/>
      <c r="KC271" s="28"/>
      <c r="KD271" s="28"/>
      <c r="KE271" s="28"/>
      <c r="KF271" s="28"/>
      <c r="KG271" s="28"/>
      <c r="KH271" s="28"/>
      <c r="KI271" s="28"/>
      <c r="KJ271" s="28"/>
      <c r="KK271" s="28"/>
      <c r="KL271" s="28"/>
      <c r="KM271" s="28"/>
      <c r="KN271" s="28"/>
      <c r="KO271" s="28"/>
      <c r="KP271" s="28"/>
      <c r="KQ271" s="28"/>
      <c r="KR271" s="28"/>
      <c r="KS271" s="28"/>
      <c r="KT271" s="28"/>
      <c r="KU271" s="28"/>
      <c r="KV271" s="28"/>
      <c r="KW271" s="28"/>
      <c r="KX271" s="28"/>
      <c r="KY271" s="28"/>
      <c r="KZ271" s="28"/>
      <c r="LA271" s="28"/>
      <c r="LB271" s="28"/>
      <c r="LC271" s="28"/>
      <c r="LD271" s="28"/>
      <c r="LE271" s="28"/>
      <c r="LF271" s="28"/>
      <c r="LG271" s="28"/>
      <c r="LH271" s="28"/>
      <c r="LI271" s="28"/>
      <c r="LJ271" s="28"/>
      <c r="LK271" s="28"/>
      <c r="LL271" s="28"/>
      <c r="LM271" s="28"/>
      <c r="LN271" s="28"/>
      <c r="LO271" s="28"/>
      <c r="LP271" s="28"/>
      <c r="LQ271" s="28"/>
      <c r="LR271" s="28"/>
      <c r="LS271" s="28"/>
      <c r="LT271" s="28"/>
      <c r="LU271" s="28"/>
      <c r="LV271" s="28"/>
      <c r="LW271" s="28"/>
      <c r="LX271" s="28"/>
      <c r="LY271" s="28"/>
      <c r="LZ271" s="28"/>
      <c r="MA271" s="28"/>
      <c r="MB271" s="28"/>
      <c r="MC271" s="28"/>
      <c r="MD271" s="28"/>
      <c r="ME271" s="28"/>
      <c r="MF271" s="28"/>
      <c r="MG271" s="28"/>
      <c r="MH271" s="28"/>
      <c r="MI271" s="28"/>
      <c r="MJ271" s="28"/>
      <c r="MK271" s="28"/>
      <c r="ML271" s="28"/>
      <c r="MM271" s="28"/>
      <c r="MN271" s="28"/>
      <c r="MO271" s="28"/>
      <c r="MP271" s="28"/>
      <c r="MQ271" s="28"/>
      <c r="MR271" s="28"/>
      <c r="MS271" s="28"/>
      <c r="MT271" s="28"/>
    </row>
    <row r="272" spans="1:358" s="63" customFormat="1" ht="18" customHeight="1" x14ac:dyDescent="0.2">
      <c r="A272" s="50" t="s">
        <v>79</v>
      </c>
      <c r="EJ272" s="19" t="s">
        <v>16</v>
      </c>
      <c r="EK272" s="19" t="s">
        <v>16</v>
      </c>
      <c r="EL272" s="19" t="s">
        <v>22</v>
      </c>
      <c r="EM272" s="19" t="s">
        <v>30</v>
      </c>
      <c r="EN272" s="19" t="s">
        <v>27</v>
      </c>
      <c r="EO272" s="19" t="s">
        <v>27</v>
      </c>
      <c r="EP272" s="19" t="s">
        <v>16</v>
      </c>
      <c r="EQ272" s="19" t="s">
        <v>27</v>
      </c>
      <c r="ER272" s="19" t="s">
        <v>32</v>
      </c>
      <c r="ES272" s="19" t="s">
        <v>27</v>
      </c>
      <c r="ET272" s="19" t="s">
        <v>23</v>
      </c>
      <c r="EU272" s="19" t="s">
        <v>22</v>
      </c>
      <c r="EV272" s="19" t="s">
        <v>18</v>
      </c>
      <c r="EW272" s="19" t="s">
        <v>31</v>
      </c>
      <c r="EX272" s="19" t="s">
        <v>27</v>
      </c>
      <c r="EY272" s="19" t="s">
        <v>34</v>
      </c>
      <c r="EZ272" s="19" t="s">
        <v>32</v>
      </c>
      <c r="FA272" s="19" t="s">
        <v>31</v>
      </c>
      <c r="FB272" s="19" t="s">
        <v>31</v>
      </c>
      <c r="FC272" s="19" t="s">
        <v>27</v>
      </c>
      <c r="FD272" s="19" t="s">
        <v>27</v>
      </c>
      <c r="FE272" s="19" t="s">
        <v>25</v>
      </c>
      <c r="FF272" s="19" t="s">
        <v>35</v>
      </c>
      <c r="FG272" s="19" t="s">
        <v>35</v>
      </c>
      <c r="FH272" s="19" t="s">
        <v>32</v>
      </c>
      <c r="FI272" s="19" t="s">
        <v>27</v>
      </c>
      <c r="FJ272" s="19" t="s">
        <v>22</v>
      </c>
      <c r="FK272" s="19" t="s">
        <v>24</v>
      </c>
      <c r="FL272" s="19" t="s">
        <v>19</v>
      </c>
      <c r="FM272" s="19" t="s">
        <v>27</v>
      </c>
      <c r="FN272" s="19" t="s">
        <v>27</v>
      </c>
      <c r="FO272" s="19" t="s">
        <v>27</v>
      </c>
      <c r="FP272" s="19" t="s">
        <v>18</v>
      </c>
      <c r="FQ272" s="19" t="s">
        <v>24</v>
      </c>
      <c r="FR272" s="19" t="s">
        <v>24</v>
      </c>
      <c r="FS272" s="19" t="s">
        <v>24</v>
      </c>
      <c r="FT272" s="19" t="s">
        <v>17</v>
      </c>
      <c r="FU272" s="19" t="s">
        <v>19</v>
      </c>
      <c r="FV272" s="19" t="s">
        <v>31</v>
      </c>
      <c r="FW272" s="19" t="s">
        <v>16</v>
      </c>
      <c r="FX272" s="19" t="s">
        <v>16</v>
      </c>
      <c r="FY272" s="19" t="s">
        <v>27</v>
      </c>
      <c r="FZ272" s="19" t="s">
        <v>18</v>
      </c>
      <c r="GA272" s="19" t="s">
        <v>26</v>
      </c>
      <c r="GB272" s="19" t="s">
        <v>31</v>
      </c>
      <c r="GC272" s="19" t="s">
        <v>25</v>
      </c>
      <c r="GD272" s="19" t="s">
        <v>28</v>
      </c>
      <c r="GE272" s="19" t="s">
        <v>25</v>
      </c>
      <c r="GF272" s="19" t="s">
        <v>25</v>
      </c>
      <c r="GG272" s="19" t="s">
        <v>30</v>
      </c>
      <c r="GH272" s="19" t="s">
        <v>24</v>
      </c>
      <c r="GI272" s="19" t="s">
        <v>31</v>
      </c>
      <c r="GJ272" s="19" t="s">
        <v>32</v>
      </c>
      <c r="GK272" s="78" t="s">
        <v>26</v>
      </c>
      <c r="GL272" s="78" t="s">
        <v>24</v>
      </c>
      <c r="GM272" s="78" t="s">
        <v>33</v>
      </c>
      <c r="GN272" s="78" t="s">
        <v>26</v>
      </c>
      <c r="GO272" s="78" t="s">
        <v>30</v>
      </c>
      <c r="GP272" s="78" t="s">
        <v>22</v>
      </c>
      <c r="GQ272" s="78" t="s">
        <v>17</v>
      </c>
      <c r="GR272" s="78" t="s">
        <v>33</v>
      </c>
      <c r="GS272" s="78" t="s">
        <v>22</v>
      </c>
      <c r="GT272" s="78" t="s">
        <v>24</v>
      </c>
      <c r="GU272" s="78" t="s">
        <v>20</v>
      </c>
      <c r="GV272" s="78" t="s">
        <v>21</v>
      </c>
      <c r="GW272" s="78" t="s">
        <v>20</v>
      </c>
      <c r="GX272" s="78" t="s">
        <v>23</v>
      </c>
      <c r="GY272" s="78" t="s">
        <v>18</v>
      </c>
      <c r="GZ272" s="78" t="s">
        <v>18</v>
      </c>
      <c r="HA272" s="78" t="s">
        <v>34</v>
      </c>
      <c r="HB272" s="78" t="s">
        <v>16</v>
      </c>
      <c r="HC272" s="78" t="s">
        <v>27</v>
      </c>
      <c r="HD272" s="78" t="s">
        <v>29</v>
      </c>
      <c r="HE272" s="78" t="s">
        <v>34</v>
      </c>
      <c r="HF272" s="19" t="s">
        <v>30</v>
      </c>
      <c r="HG272" s="19" t="s">
        <v>30</v>
      </c>
      <c r="HH272" s="19" t="s">
        <v>19</v>
      </c>
      <c r="HI272" s="19" t="s">
        <v>30</v>
      </c>
      <c r="HJ272" s="19" t="s">
        <v>20</v>
      </c>
      <c r="HK272" s="19" t="s">
        <v>30</v>
      </c>
      <c r="HL272" s="19" t="s">
        <v>23</v>
      </c>
      <c r="HM272" s="19" t="s">
        <v>30</v>
      </c>
      <c r="HN272" s="19" t="s">
        <v>21</v>
      </c>
      <c r="HO272" s="19" t="s">
        <v>24</v>
      </c>
      <c r="HP272" s="19" t="s">
        <v>24</v>
      </c>
      <c r="HQ272" s="19" t="s">
        <v>25</v>
      </c>
      <c r="HR272" s="19" t="s">
        <v>25</v>
      </c>
      <c r="HS272" s="19" t="s">
        <v>32</v>
      </c>
      <c r="HT272" s="19" t="s">
        <v>32</v>
      </c>
      <c r="HU272" s="19" t="s">
        <v>34</v>
      </c>
      <c r="HV272" s="19" t="s">
        <v>17</v>
      </c>
      <c r="HW272" s="19" t="s">
        <v>25</v>
      </c>
      <c r="HX272" s="19" t="s">
        <v>20</v>
      </c>
      <c r="HY272" s="19" t="s">
        <v>21</v>
      </c>
      <c r="HZ272" s="19" t="s">
        <v>23</v>
      </c>
      <c r="IA272" s="19" t="s">
        <v>27</v>
      </c>
      <c r="IB272" s="19" t="s">
        <v>17</v>
      </c>
      <c r="IC272" s="19" t="s">
        <v>18</v>
      </c>
      <c r="ID272" s="19" t="s">
        <v>24</v>
      </c>
      <c r="IE272" s="19" t="s">
        <v>24</v>
      </c>
      <c r="IF272" s="19" t="s">
        <v>16</v>
      </c>
      <c r="IG272" s="19" t="s">
        <v>23</v>
      </c>
      <c r="IH272" s="19" t="s">
        <v>27</v>
      </c>
      <c r="II272" s="19" t="s">
        <v>23</v>
      </c>
      <c r="IJ272" s="19" t="s">
        <v>27</v>
      </c>
      <c r="IK272" s="19" t="s">
        <v>23</v>
      </c>
      <c r="IL272" s="19" t="s">
        <v>27</v>
      </c>
      <c r="IM272" s="19" t="s">
        <v>27</v>
      </c>
      <c r="IN272" s="19" t="s">
        <v>25</v>
      </c>
      <c r="IO272" s="19" t="s">
        <v>32</v>
      </c>
      <c r="IP272" s="19" t="s">
        <v>35</v>
      </c>
      <c r="IQ272" s="19" t="s">
        <v>32</v>
      </c>
      <c r="IR272" s="19" t="s">
        <v>32</v>
      </c>
      <c r="IS272" s="19" t="s">
        <v>32</v>
      </c>
      <c r="IT272" s="19" t="s">
        <v>27</v>
      </c>
      <c r="IU272" s="19" t="s">
        <v>25</v>
      </c>
      <c r="IV272" s="19" t="s">
        <v>27</v>
      </c>
      <c r="IW272" s="19" t="s">
        <v>23</v>
      </c>
      <c r="IX272" s="19" t="s">
        <v>33</v>
      </c>
      <c r="IY272" s="19" t="s">
        <v>24</v>
      </c>
      <c r="IZ272" s="19" t="s">
        <v>34</v>
      </c>
      <c r="JA272" s="19" t="s">
        <v>24</v>
      </c>
      <c r="JB272" s="19" t="s">
        <v>24</v>
      </c>
      <c r="JC272" s="19" t="s">
        <v>24</v>
      </c>
      <c r="JD272" s="19" t="s">
        <v>24</v>
      </c>
      <c r="JE272" s="19" t="s">
        <v>24</v>
      </c>
      <c r="JF272" s="19" t="s">
        <v>24</v>
      </c>
      <c r="JG272" s="19" t="s">
        <v>24</v>
      </c>
      <c r="JH272" s="19" t="s">
        <v>23</v>
      </c>
      <c r="JI272" s="19" t="s">
        <v>24</v>
      </c>
      <c r="JJ272" s="19" t="s">
        <v>24</v>
      </c>
      <c r="JK272" s="19" t="s">
        <v>24</v>
      </c>
      <c r="JL272" s="19" t="s">
        <v>24</v>
      </c>
      <c r="JM272" s="19" t="s">
        <v>20</v>
      </c>
      <c r="JN272" s="19" t="s">
        <v>32</v>
      </c>
      <c r="JO272" s="19" t="s">
        <v>24</v>
      </c>
      <c r="JP272" s="19" t="s">
        <v>23</v>
      </c>
      <c r="JQ272" s="19" t="s">
        <v>22</v>
      </c>
      <c r="JR272" s="19" t="s">
        <v>25</v>
      </c>
      <c r="JS272" s="19" t="s">
        <v>35</v>
      </c>
      <c r="JT272" s="19" t="s">
        <v>32</v>
      </c>
      <c r="JU272" s="19" t="s">
        <v>26</v>
      </c>
      <c r="JV272" s="19" t="s">
        <v>32</v>
      </c>
      <c r="JW272" s="19" t="s">
        <v>23</v>
      </c>
      <c r="JX272" s="19" t="s">
        <v>25</v>
      </c>
      <c r="JY272" s="19" t="s">
        <v>23</v>
      </c>
      <c r="JZ272" s="19" t="s">
        <v>33</v>
      </c>
      <c r="KA272" s="19" t="s">
        <v>29</v>
      </c>
      <c r="KB272" s="19" t="s">
        <v>24</v>
      </c>
      <c r="KC272" s="19" t="s">
        <v>25</v>
      </c>
      <c r="KD272" s="19" t="s">
        <v>25</v>
      </c>
      <c r="KE272" s="19" t="s">
        <v>24</v>
      </c>
      <c r="KF272" s="19" t="s">
        <v>17</v>
      </c>
      <c r="KG272" s="19" t="s">
        <v>33</v>
      </c>
      <c r="KH272" s="19" t="s">
        <v>27</v>
      </c>
      <c r="KI272" s="19" t="s">
        <v>30</v>
      </c>
      <c r="KJ272" s="19" t="s">
        <v>31</v>
      </c>
      <c r="KK272" s="19" t="s">
        <v>29</v>
      </c>
      <c r="KL272" s="19" t="s">
        <v>29</v>
      </c>
      <c r="KM272" s="19" t="s">
        <v>29</v>
      </c>
      <c r="KN272" s="19" t="s">
        <v>19</v>
      </c>
      <c r="KO272" s="19" t="s">
        <v>18</v>
      </c>
      <c r="KP272" s="19" t="s">
        <v>35</v>
      </c>
      <c r="KQ272" s="19" t="s">
        <v>23</v>
      </c>
      <c r="KR272" s="19" t="s">
        <v>23</v>
      </c>
      <c r="KS272" s="19" t="s">
        <v>27</v>
      </c>
      <c r="KT272" s="19" t="s">
        <v>25</v>
      </c>
      <c r="KU272" s="19" t="s">
        <v>32</v>
      </c>
      <c r="KV272" s="19" t="s">
        <v>23</v>
      </c>
      <c r="KW272" s="19" t="s">
        <v>32</v>
      </c>
      <c r="KX272" s="19" t="s">
        <v>32</v>
      </c>
      <c r="KY272" s="19" t="s">
        <v>22</v>
      </c>
      <c r="KZ272" s="19" t="s">
        <v>32</v>
      </c>
      <c r="LA272" s="19" t="s">
        <v>24</v>
      </c>
      <c r="LB272" s="19" t="s">
        <v>17</v>
      </c>
      <c r="LC272" s="19" t="s">
        <v>22</v>
      </c>
      <c r="LD272" s="19" t="s">
        <v>24</v>
      </c>
      <c r="LE272" s="19" t="s">
        <v>22</v>
      </c>
      <c r="LF272" s="19" t="s">
        <v>16</v>
      </c>
      <c r="LG272" s="19" t="s">
        <v>19</v>
      </c>
      <c r="LH272" s="19" t="s">
        <v>18</v>
      </c>
      <c r="LI272" s="19" t="s">
        <v>33</v>
      </c>
      <c r="LJ272" s="19" t="s">
        <v>17</v>
      </c>
      <c r="LK272" s="19" t="s">
        <v>26</v>
      </c>
      <c r="LL272" s="19" t="s">
        <v>17</v>
      </c>
      <c r="LM272" s="19" t="s">
        <v>19</v>
      </c>
      <c r="LN272" s="19" t="s">
        <v>19</v>
      </c>
      <c r="LO272" s="19" t="s">
        <v>26</v>
      </c>
      <c r="LP272" s="19" t="s">
        <v>18</v>
      </c>
      <c r="LQ272" s="19" t="s">
        <v>16</v>
      </c>
      <c r="LR272" s="19" t="s">
        <v>29</v>
      </c>
      <c r="LS272" s="19" t="s">
        <v>22</v>
      </c>
      <c r="LT272" s="19" t="s">
        <v>22</v>
      </c>
      <c r="LU272" s="19" t="s">
        <v>24</v>
      </c>
      <c r="LV272" s="19" t="s">
        <v>17</v>
      </c>
      <c r="LW272" s="19" t="s">
        <v>35</v>
      </c>
      <c r="LX272" s="19" t="s">
        <v>23</v>
      </c>
      <c r="LY272" s="19" t="s">
        <v>30</v>
      </c>
      <c r="LZ272" s="19" t="s">
        <v>16</v>
      </c>
      <c r="MA272" s="19" t="s">
        <v>19</v>
      </c>
      <c r="MB272" s="19" t="s">
        <v>23</v>
      </c>
      <c r="MC272" s="19" t="s">
        <v>17</v>
      </c>
      <c r="MD272" s="19" t="s">
        <v>35</v>
      </c>
      <c r="ME272" s="19" t="s">
        <v>18</v>
      </c>
      <c r="MF272" s="19" t="s">
        <v>23</v>
      </c>
      <c r="MG272" s="19" t="s">
        <v>25</v>
      </c>
      <c r="MH272" s="19" t="s">
        <v>18</v>
      </c>
      <c r="MI272" s="19" t="s">
        <v>19</v>
      </c>
      <c r="MJ272" s="19" t="s">
        <v>31</v>
      </c>
      <c r="MK272" s="19" t="s">
        <v>19</v>
      </c>
      <c r="ML272" s="19" t="s">
        <v>27</v>
      </c>
      <c r="MM272" s="19" t="s">
        <v>23</v>
      </c>
      <c r="MN272" s="19" t="s">
        <v>19</v>
      </c>
      <c r="MO272" s="19" t="s">
        <v>23</v>
      </c>
      <c r="MP272" s="19" t="s">
        <v>17</v>
      </c>
      <c r="MQ272" s="19" t="s">
        <v>23</v>
      </c>
      <c r="MR272" s="19" t="s">
        <v>30</v>
      </c>
      <c r="MS272" s="19" t="s">
        <v>23</v>
      </c>
      <c r="MT272" s="19" t="s">
        <v>18</v>
      </c>
    </row>
    <row r="273" spans="1:358" ht="3.6" customHeight="1" x14ac:dyDescent="0.2">
      <c r="A273" s="53"/>
      <c r="EJ273" s="28"/>
      <c r="EK273" s="28"/>
      <c r="EL273" s="28"/>
      <c r="EM273" s="28"/>
      <c r="EN273" s="28"/>
      <c r="EO273" s="28"/>
      <c r="EP273" s="28"/>
      <c r="EQ273" s="28"/>
      <c r="ER273" s="28"/>
      <c r="ES273" s="28"/>
      <c r="ET273" s="28"/>
      <c r="EU273" s="28"/>
      <c r="EV273" s="28"/>
      <c r="EW273" s="28"/>
      <c r="EX273" s="28"/>
      <c r="EY273" s="28"/>
      <c r="EZ273" s="28"/>
      <c r="FA273" s="28"/>
      <c r="FB273" s="28"/>
      <c r="FC273" s="28"/>
      <c r="FD273" s="28"/>
      <c r="FE273" s="28"/>
      <c r="FF273" s="28"/>
      <c r="FG273" s="28"/>
      <c r="FH273" s="28"/>
      <c r="FI273" s="28"/>
      <c r="FJ273" s="28"/>
      <c r="FK273" s="28"/>
      <c r="FL273" s="28"/>
      <c r="FM273" s="28"/>
      <c r="FN273" s="28"/>
      <c r="FO273" s="28"/>
      <c r="FP273" s="28"/>
      <c r="FQ273" s="28"/>
      <c r="FR273" s="28"/>
      <c r="FS273" s="28"/>
      <c r="FT273" s="28"/>
      <c r="FU273" s="28"/>
      <c r="FV273" s="28"/>
      <c r="FW273" s="28"/>
      <c r="FX273" s="28"/>
      <c r="FY273" s="28"/>
      <c r="FZ273" s="28"/>
      <c r="GA273" s="28"/>
      <c r="GB273" s="28"/>
      <c r="GC273" s="28"/>
      <c r="GD273" s="28"/>
      <c r="GE273" s="28"/>
      <c r="GF273" s="28"/>
      <c r="GG273" s="28"/>
      <c r="GH273" s="28"/>
      <c r="GI273" s="28"/>
      <c r="GJ273" s="28"/>
      <c r="GK273" s="77"/>
      <c r="GL273" s="77"/>
      <c r="GM273" s="77"/>
      <c r="GN273" s="77"/>
      <c r="GO273" s="77"/>
      <c r="GP273" s="77"/>
      <c r="GQ273" s="77"/>
      <c r="GR273" s="77"/>
      <c r="GS273" s="77"/>
      <c r="GT273" s="77"/>
      <c r="GU273" s="77"/>
      <c r="GV273" s="77"/>
      <c r="GW273" s="77"/>
      <c r="GX273" s="77"/>
      <c r="GY273" s="77"/>
      <c r="GZ273" s="77"/>
      <c r="HA273" s="77"/>
      <c r="HB273" s="77"/>
      <c r="HC273" s="77"/>
      <c r="HD273" s="77"/>
      <c r="HE273" s="77"/>
      <c r="HF273" s="28"/>
      <c r="HG273" s="28"/>
      <c r="HH273" s="28"/>
      <c r="HI273" s="28"/>
      <c r="HJ273" s="28"/>
      <c r="HK273" s="28"/>
      <c r="HL273" s="28"/>
      <c r="HM273" s="28"/>
      <c r="HN273" s="28"/>
      <c r="HO273" s="28"/>
      <c r="HP273" s="28"/>
      <c r="HQ273" s="28"/>
      <c r="HR273" s="28"/>
      <c r="HS273" s="28"/>
      <c r="HT273" s="28"/>
      <c r="HU273" s="28"/>
      <c r="HV273" s="28"/>
      <c r="HW273" s="28"/>
      <c r="HX273" s="28"/>
      <c r="HY273" s="28"/>
      <c r="HZ273" s="28"/>
      <c r="IA273" s="28"/>
      <c r="IB273" s="28"/>
      <c r="IC273" s="28"/>
      <c r="ID273" s="28"/>
      <c r="IE273" s="28"/>
      <c r="IF273" s="28"/>
      <c r="IG273" s="28"/>
      <c r="IH273" s="28"/>
      <c r="II273" s="28"/>
      <c r="IJ273" s="28"/>
      <c r="IK273" s="28"/>
      <c r="IL273" s="28"/>
      <c r="IM273" s="28"/>
      <c r="IN273" s="28"/>
      <c r="IO273" s="28"/>
      <c r="IP273" s="28"/>
      <c r="IQ273" s="28"/>
      <c r="IR273" s="28"/>
      <c r="IS273" s="28"/>
      <c r="IT273" s="28"/>
      <c r="IU273" s="28"/>
      <c r="IV273" s="28"/>
      <c r="IW273" s="28"/>
      <c r="IX273" s="28"/>
      <c r="IY273" s="28"/>
      <c r="IZ273" s="28"/>
      <c r="JA273" s="28"/>
      <c r="JB273" s="28"/>
      <c r="JC273" s="28"/>
      <c r="JD273" s="28"/>
      <c r="JE273" s="28"/>
      <c r="JF273" s="28"/>
      <c r="JG273" s="28"/>
      <c r="JH273" s="28"/>
      <c r="JI273" s="28"/>
      <c r="JJ273" s="28"/>
      <c r="JK273" s="28"/>
      <c r="JL273" s="28"/>
      <c r="JM273" s="28"/>
      <c r="JN273" s="28"/>
      <c r="JO273" s="28"/>
      <c r="JP273" s="28"/>
      <c r="JQ273" s="28"/>
      <c r="JR273" s="28"/>
      <c r="JS273" s="28"/>
      <c r="JT273" s="28"/>
      <c r="JU273" s="28"/>
      <c r="JV273" s="28"/>
      <c r="JW273" s="28"/>
      <c r="JX273" s="28"/>
      <c r="JY273" s="28"/>
      <c r="JZ273" s="28"/>
      <c r="KA273" s="28"/>
      <c r="KB273" s="28"/>
      <c r="KC273" s="28"/>
      <c r="KD273" s="28"/>
      <c r="KE273" s="28"/>
      <c r="KF273" s="28"/>
      <c r="KG273" s="28"/>
      <c r="KH273" s="28"/>
      <c r="KI273" s="28"/>
      <c r="KJ273" s="28"/>
      <c r="KK273" s="28"/>
      <c r="KL273" s="28"/>
      <c r="KM273" s="28"/>
      <c r="KN273" s="28"/>
      <c r="KO273" s="28"/>
      <c r="KP273" s="28"/>
      <c r="KQ273" s="28"/>
      <c r="KR273" s="28"/>
      <c r="KS273" s="28"/>
      <c r="KT273" s="28"/>
      <c r="KU273" s="28"/>
      <c r="KV273" s="28"/>
      <c r="KW273" s="28"/>
      <c r="KX273" s="28"/>
      <c r="KY273" s="28"/>
      <c r="KZ273" s="28"/>
      <c r="LA273" s="28"/>
      <c r="LB273" s="28"/>
      <c r="LC273" s="28"/>
      <c r="LD273" s="28"/>
      <c r="LE273" s="28"/>
      <c r="LF273" s="28"/>
      <c r="LG273" s="28"/>
      <c r="LH273" s="28"/>
      <c r="LI273" s="28"/>
      <c r="LJ273" s="28"/>
      <c r="LK273" s="28"/>
      <c r="LL273" s="28"/>
      <c r="LM273" s="28"/>
      <c r="LN273" s="28"/>
      <c r="LO273" s="28"/>
      <c r="LP273" s="28"/>
      <c r="LQ273" s="28"/>
      <c r="LR273" s="28"/>
      <c r="LS273" s="28"/>
      <c r="LT273" s="28"/>
      <c r="LU273" s="28"/>
      <c r="LV273" s="28"/>
      <c r="LW273" s="28"/>
      <c r="LX273" s="28"/>
      <c r="LY273" s="28"/>
      <c r="LZ273" s="28"/>
      <c r="MA273" s="28"/>
      <c r="MB273" s="28"/>
      <c r="MC273" s="28"/>
      <c r="MD273" s="28"/>
      <c r="ME273" s="28"/>
      <c r="MF273" s="28"/>
      <c r="MG273" s="28"/>
      <c r="MH273" s="28"/>
      <c r="MI273" s="28"/>
      <c r="MJ273" s="28"/>
      <c r="MK273" s="28"/>
      <c r="ML273" s="28"/>
      <c r="MM273" s="28"/>
      <c r="MN273" s="28"/>
      <c r="MO273" s="28"/>
      <c r="MP273" s="28"/>
      <c r="MQ273" s="28"/>
      <c r="MR273" s="28"/>
      <c r="MS273" s="28"/>
      <c r="MT273" s="28"/>
    </row>
    <row r="274" spans="1:358" ht="18" hidden="1" customHeight="1" x14ac:dyDescent="0.2">
      <c r="A274" s="53" t="s">
        <v>36</v>
      </c>
      <c r="EJ274" s="28" t="s">
        <v>26</v>
      </c>
      <c r="EK274" s="28" t="s">
        <v>26</v>
      </c>
      <c r="EL274" s="28" t="s">
        <v>26</v>
      </c>
      <c r="EM274" s="28" t="s">
        <v>26</v>
      </c>
      <c r="EN274" s="28" t="s">
        <v>26</v>
      </c>
      <c r="EO274" s="28" t="s">
        <v>26</v>
      </c>
      <c r="EP274" s="28" t="s">
        <v>26</v>
      </c>
      <c r="EQ274" s="28" t="s">
        <v>26</v>
      </c>
      <c r="ER274" s="28" t="s">
        <v>26</v>
      </c>
      <c r="ES274" s="28" t="s">
        <v>26</v>
      </c>
      <c r="ET274" s="28" t="s">
        <v>26</v>
      </c>
      <c r="EU274" s="28" t="s">
        <v>26</v>
      </c>
      <c r="EV274" s="28" t="s">
        <v>26</v>
      </c>
      <c r="EW274" s="28" t="s">
        <v>26</v>
      </c>
      <c r="EX274" s="28" t="s">
        <v>26</v>
      </c>
      <c r="EY274" s="28" t="s">
        <v>26</v>
      </c>
      <c r="EZ274" s="28" t="s">
        <v>26</v>
      </c>
      <c r="FA274" s="28" t="s">
        <v>26</v>
      </c>
      <c r="FB274" s="28" t="s">
        <v>26</v>
      </c>
      <c r="FC274" s="28" t="s">
        <v>26</v>
      </c>
      <c r="FD274" s="28" t="s">
        <v>26</v>
      </c>
      <c r="FE274" s="28" t="s">
        <v>26</v>
      </c>
      <c r="FF274" s="28" t="s">
        <v>26</v>
      </c>
      <c r="FG274" s="28" t="s">
        <v>26</v>
      </c>
      <c r="FH274" s="28" t="s">
        <v>26</v>
      </c>
      <c r="FI274" s="28" t="s">
        <v>26</v>
      </c>
      <c r="FJ274" s="28" t="s">
        <v>26</v>
      </c>
      <c r="FK274" s="28" t="s">
        <v>26</v>
      </c>
      <c r="FL274" s="28" t="s">
        <v>26</v>
      </c>
      <c r="FM274" s="28" t="s">
        <v>26</v>
      </c>
      <c r="FN274" s="28" t="s">
        <v>26</v>
      </c>
      <c r="FO274" s="28" t="s">
        <v>26</v>
      </c>
      <c r="FP274" s="28" t="s">
        <v>26</v>
      </c>
      <c r="FQ274" s="28" t="s">
        <v>26</v>
      </c>
      <c r="FR274" s="28" t="s">
        <v>26</v>
      </c>
      <c r="FS274" s="28" t="s">
        <v>26</v>
      </c>
      <c r="FT274" s="28" t="s">
        <v>26</v>
      </c>
      <c r="FU274" s="28" t="s">
        <v>34</v>
      </c>
      <c r="FV274" s="28" t="s">
        <v>34</v>
      </c>
      <c r="FW274" s="28" t="s">
        <v>26</v>
      </c>
      <c r="FX274" s="28" t="s">
        <v>26</v>
      </c>
      <c r="FY274" s="28" t="s">
        <v>26</v>
      </c>
      <c r="FZ274" s="28" t="s">
        <v>26</v>
      </c>
      <c r="GA274" s="28" t="s">
        <v>26</v>
      </c>
      <c r="GB274" s="28" t="s">
        <v>26</v>
      </c>
      <c r="GC274" s="28" t="s">
        <v>26</v>
      </c>
      <c r="GD274" s="28" t="s">
        <v>26</v>
      </c>
      <c r="GE274" s="28" t="s">
        <v>26</v>
      </c>
      <c r="GF274" s="28" t="s">
        <v>26</v>
      </c>
      <c r="GG274" s="28" t="s">
        <v>26</v>
      </c>
      <c r="GH274" s="28" t="s">
        <v>26</v>
      </c>
      <c r="GI274" s="28" t="s">
        <v>17</v>
      </c>
      <c r="GJ274" s="28" t="s">
        <v>17</v>
      </c>
      <c r="GK274" s="28" t="s">
        <v>26</v>
      </c>
      <c r="GL274" s="28" t="s">
        <v>26</v>
      </c>
      <c r="GM274" s="28" t="s">
        <v>26</v>
      </c>
      <c r="GN274" s="28" t="s">
        <v>26</v>
      </c>
      <c r="GO274" s="28" t="s">
        <v>26</v>
      </c>
      <c r="GP274" s="28" t="s">
        <v>26</v>
      </c>
      <c r="GQ274" s="28" t="s">
        <v>17</v>
      </c>
      <c r="GR274" s="28" t="s">
        <v>17</v>
      </c>
      <c r="GS274" s="28" t="s">
        <v>26</v>
      </c>
      <c r="GT274" s="28" t="s">
        <v>26</v>
      </c>
      <c r="GU274" s="28" t="s">
        <v>34</v>
      </c>
      <c r="GV274" s="28" t="s">
        <v>34</v>
      </c>
      <c r="GW274" s="28" t="s">
        <v>34</v>
      </c>
      <c r="GX274" s="28" t="s">
        <v>26</v>
      </c>
      <c r="GY274" s="28" t="s">
        <v>26</v>
      </c>
      <c r="GZ274" s="28" t="s">
        <v>26</v>
      </c>
      <c r="HA274" s="28" t="s">
        <v>26</v>
      </c>
      <c r="HB274" s="28" t="s">
        <v>26</v>
      </c>
      <c r="HC274" s="28" t="s">
        <v>26</v>
      </c>
      <c r="HD274" s="28" t="s">
        <v>26</v>
      </c>
      <c r="HE274" s="28" t="s">
        <v>26</v>
      </c>
      <c r="HF274" s="28" t="s">
        <v>26</v>
      </c>
      <c r="HG274" s="28" t="s">
        <v>26</v>
      </c>
      <c r="HH274" s="28" t="s">
        <v>26</v>
      </c>
      <c r="HI274" s="28" t="s">
        <v>26</v>
      </c>
      <c r="HJ274" s="28" t="s">
        <v>26</v>
      </c>
      <c r="HK274" s="28" t="s">
        <v>26</v>
      </c>
      <c r="HL274" s="28" t="s">
        <v>26</v>
      </c>
      <c r="HM274" s="28" t="s">
        <v>26</v>
      </c>
      <c r="HN274" s="28" t="s">
        <v>26</v>
      </c>
      <c r="HO274" s="28" t="s">
        <v>26</v>
      </c>
      <c r="HP274" s="28" t="s">
        <v>26</v>
      </c>
      <c r="HQ274" s="28" t="s">
        <v>26</v>
      </c>
      <c r="HR274" s="28" t="s">
        <v>26</v>
      </c>
      <c r="HS274" s="28" t="s">
        <v>26</v>
      </c>
      <c r="HT274" s="28" t="s">
        <v>26</v>
      </c>
      <c r="HU274" s="28" t="s">
        <v>26</v>
      </c>
      <c r="HV274" s="28" t="s">
        <v>26</v>
      </c>
      <c r="HW274" s="28" t="s">
        <v>26</v>
      </c>
      <c r="HX274" s="28" t="s">
        <v>26</v>
      </c>
      <c r="HY274" s="28" t="s">
        <v>26</v>
      </c>
      <c r="HZ274" s="28" t="s">
        <v>26</v>
      </c>
      <c r="IA274" s="28" t="s">
        <v>26</v>
      </c>
      <c r="IB274" s="28" t="s">
        <v>26</v>
      </c>
      <c r="IC274" s="28" t="s">
        <v>26</v>
      </c>
      <c r="ID274" s="28" t="s">
        <v>26</v>
      </c>
      <c r="IE274" s="28" t="s">
        <v>26</v>
      </c>
      <c r="IF274" s="28" t="s">
        <v>26</v>
      </c>
      <c r="IG274" s="28" t="s">
        <v>26</v>
      </c>
      <c r="IH274" s="28" t="s">
        <v>26</v>
      </c>
      <c r="II274" s="28" t="s">
        <v>26</v>
      </c>
      <c r="IJ274" s="28" t="s">
        <v>26</v>
      </c>
      <c r="IK274" s="28" t="s">
        <v>26</v>
      </c>
      <c r="IL274" s="28" t="s">
        <v>26</v>
      </c>
      <c r="IM274" s="28" t="s">
        <v>26</v>
      </c>
      <c r="IN274" s="28" t="s">
        <v>26</v>
      </c>
      <c r="IO274" s="28" t="s">
        <v>26</v>
      </c>
      <c r="IP274" s="28" t="s">
        <v>26</v>
      </c>
      <c r="IQ274" s="28" t="s">
        <v>26</v>
      </c>
      <c r="IR274" s="28" t="s">
        <v>26</v>
      </c>
      <c r="IS274" s="28" t="s">
        <v>26</v>
      </c>
      <c r="IT274" s="28" t="s">
        <v>26</v>
      </c>
      <c r="IU274" s="28" t="s">
        <v>26</v>
      </c>
      <c r="IV274" s="28" t="s">
        <v>26</v>
      </c>
      <c r="IW274" s="28" t="s">
        <v>26</v>
      </c>
      <c r="IX274" s="28" t="s">
        <v>26</v>
      </c>
      <c r="IY274" s="28" t="s">
        <v>26</v>
      </c>
      <c r="IZ274" s="28" t="s">
        <v>26</v>
      </c>
      <c r="JA274" s="28" t="s">
        <v>26</v>
      </c>
      <c r="JB274" s="28" t="s">
        <v>26</v>
      </c>
      <c r="JC274" s="28" t="s">
        <v>26</v>
      </c>
      <c r="JD274" s="28" t="s">
        <v>26</v>
      </c>
      <c r="JE274" s="28" t="s">
        <v>26</v>
      </c>
      <c r="JF274" s="28" t="s">
        <v>26</v>
      </c>
      <c r="JG274" s="28" t="s">
        <v>26</v>
      </c>
      <c r="JH274" s="28" t="s">
        <v>26</v>
      </c>
      <c r="JI274" s="28" t="s">
        <v>26</v>
      </c>
      <c r="JJ274" s="28" t="s">
        <v>26</v>
      </c>
      <c r="JK274" s="28" t="s">
        <v>26</v>
      </c>
      <c r="JL274" s="28" t="s">
        <v>26</v>
      </c>
      <c r="JM274" s="28" t="s">
        <v>26</v>
      </c>
      <c r="JN274" s="28" t="s">
        <v>26</v>
      </c>
      <c r="JO274" s="28" t="s">
        <v>26</v>
      </c>
      <c r="JP274" s="28" t="s">
        <v>26</v>
      </c>
      <c r="JQ274" s="28" t="s">
        <v>26</v>
      </c>
      <c r="JR274" s="28" t="s">
        <v>26</v>
      </c>
      <c r="JS274" s="28" t="s">
        <v>26</v>
      </c>
      <c r="JT274" s="28" t="s">
        <v>26</v>
      </c>
      <c r="JU274" s="28" t="s">
        <v>26</v>
      </c>
      <c r="JV274" s="28" t="s">
        <v>26</v>
      </c>
      <c r="JW274" s="28" t="s">
        <v>26</v>
      </c>
      <c r="JX274" s="28" t="s">
        <v>26</v>
      </c>
      <c r="JY274" s="28" t="s">
        <v>26</v>
      </c>
      <c r="JZ274" s="28" t="s">
        <v>26</v>
      </c>
      <c r="KA274" s="28" t="s">
        <v>26</v>
      </c>
      <c r="KB274" s="28" t="s">
        <v>26</v>
      </c>
      <c r="KC274" s="28" t="s">
        <v>26</v>
      </c>
      <c r="KD274" s="28" t="s">
        <v>26</v>
      </c>
      <c r="KE274" s="28" t="s">
        <v>34</v>
      </c>
      <c r="KF274" s="28" t="s">
        <v>34</v>
      </c>
      <c r="KG274" s="28" t="s">
        <v>26</v>
      </c>
      <c r="KH274" s="28" t="s">
        <v>26</v>
      </c>
      <c r="KI274" s="28" t="s">
        <v>26</v>
      </c>
      <c r="KJ274" s="28" t="s">
        <v>26</v>
      </c>
      <c r="KK274" s="28" t="s">
        <v>17</v>
      </c>
      <c r="KL274" s="28" t="s">
        <v>17</v>
      </c>
      <c r="KM274" s="28" t="s">
        <v>26</v>
      </c>
      <c r="KN274" s="28" t="s">
        <v>26</v>
      </c>
      <c r="KO274" s="28" t="s">
        <v>26</v>
      </c>
      <c r="KP274" s="28" t="s">
        <v>26</v>
      </c>
      <c r="KQ274" s="28" t="s">
        <v>26</v>
      </c>
      <c r="KR274" s="28" t="s">
        <v>26</v>
      </c>
      <c r="KS274" s="28" t="s">
        <v>26</v>
      </c>
      <c r="KT274" s="28" t="s">
        <v>26</v>
      </c>
      <c r="KU274" s="28" t="s">
        <v>26</v>
      </c>
      <c r="KV274" s="28" t="s">
        <v>26</v>
      </c>
      <c r="KW274" s="28" t="s">
        <v>26</v>
      </c>
      <c r="KX274" s="28" t="s">
        <v>26</v>
      </c>
      <c r="KY274" s="28" t="s">
        <v>26</v>
      </c>
      <c r="KZ274" s="28" t="s">
        <v>26</v>
      </c>
      <c r="LA274" s="28" t="s">
        <v>26</v>
      </c>
      <c r="LB274" s="28" t="s">
        <v>26</v>
      </c>
      <c r="LC274" s="28" t="s">
        <v>26</v>
      </c>
      <c r="LD274" s="28" t="s">
        <v>26</v>
      </c>
      <c r="LE274" s="28" t="s">
        <v>26</v>
      </c>
      <c r="LF274" s="28" t="s">
        <v>26</v>
      </c>
      <c r="LG274" s="28" t="s">
        <v>26</v>
      </c>
      <c r="LH274" s="28" t="s">
        <v>26</v>
      </c>
      <c r="LI274" s="28" t="s">
        <v>26</v>
      </c>
      <c r="LJ274" s="28" t="s">
        <v>26</v>
      </c>
      <c r="LK274" s="28" t="s">
        <v>26</v>
      </c>
      <c r="LL274" s="28" t="s">
        <v>26</v>
      </c>
      <c r="LM274" s="28" t="s">
        <v>26</v>
      </c>
      <c r="LN274" s="28" t="s">
        <v>26</v>
      </c>
      <c r="LO274" s="28" t="s">
        <v>26</v>
      </c>
      <c r="LP274" s="28" t="s">
        <v>26</v>
      </c>
      <c r="LQ274" s="28" t="s">
        <v>26</v>
      </c>
      <c r="LR274" s="28" t="s">
        <v>17</v>
      </c>
      <c r="LS274" s="28" t="s">
        <v>17</v>
      </c>
      <c r="LT274" s="28" t="s">
        <v>26</v>
      </c>
      <c r="LU274" s="28" t="s">
        <v>26</v>
      </c>
      <c r="LV274" s="28" t="s">
        <v>26</v>
      </c>
      <c r="LW274" s="28" t="s">
        <v>17</v>
      </c>
      <c r="LX274" s="28" t="s">
        <v>17</v>
      </c>
      <c r="LY274" s="28" t="s">
        <v>26</v>
      </c>
      <c r="LZ274" s="28" t="s">
        <v>26</v>
      </c>
      <c r="MA274" s="28" t="s">
        <v>26</v>
      </c>
      <c r="MB274" s="28" t="s">
        <v>17</v>
      </c>
      <c r="MC274" s="28" t="s">
        <v>17</v>
      </c>
      <c r="MD274" s="28" t="s">
        <v>26</v>
      </c>
      <c r="ME274" s="28" t="s">
        <v>26</v>
      </c>
      <c r="MF274" s="28" t="s">
        <v>26</v>
      </c>
      <c r="MG274" s="28" t="s">
        <v>26</v>
      </c>
      <c r="MH274" s="28" t="s">
        <v>26</v>
      </c>
      <c r="MI274" s="28" t="s">
        <v>26</v>
      </c>
      <c r="MJ274" s="28" t="s">
        <v>26</v>
      </c>
      <c r="MK274" s="28" t="s">
        <v>26</v>
      </c>
      <c r="ML274" s="28" t="s">
        <v>26</v>
      </c>
      <c r="MM274" s="28" t="s">
        <v>26</v>
      </c>
      <c r="MN274" s="28" t="s">
        <v>26</v>
      </c>
      <c r="MO274" s="28" t="s">
        <v>34</v>
      </c>
      <c r="MP274" s="28" t="s">
        <v>34</v>
      </c>
      <c r="MQ274" s="28" t="s">
        <v>34</v>
      </c>
      <c r="MR274" s="28" t="s">
        <v>34</v>
      </c>
      <c r="MS274" s="28" t="s">
        <v>26</v>
      </c>
      <c r="MT274" s="28" t="s">
        <v>26</v>
      </c>
    </row>
    <row r="275" spans="1:358" ht="18" hidden="1" customHeight="1" x14ac:dyDescent="0.2">
      <c r="A275" s="53" t="s">
        <v>37</v>
      </c>
      <c r="EJ275" s="75" t="s">
        <v>74</v>
      </c>
      <c r="EK275" s="75" t="s">
        <v>80</v>
      </c>
      <c r="EL275" s="28">
        <v>5</v>
      </c>
      <c r="EM275" s="28">
        <v>4</v>
      </c>
      <c r="EN275" s="28">
        <v>5</v>
      </c>
      <c r="EO275" s="28">
        <v>7</v>
      </c>
      <c r="EP275" s="28">
        <v>8</v>
      </c>
      <c r="EQ275" s="28">
        <v>7</v>
      </c>
      <c r="ER275" s="28">
        <v>6</v>
      </c>
      <c r="ES275" s="28">
        <v>6</v>
      </c>
      <c r="ET275" s="28">
        <v>6</v>
      </c>
      <c r="EU275" s="28">
        <v>5</v>
      </c>
      <c r="EV275" s="28">
        <v>5</v>
      </c>
      <c r="EW275" s="28">
        <v>5</v>
      </c>
      <c r="EX275" s="28">
        <v>3</v>
      </c>
      <c r="EY275" s="28">
        <v>2</v>
      </c>
      <c r="EZ275" s="28">
        <v>2</v>
      </c>
      <c r="FA275" s="28">
        <v>3</v>
      </c>
      <c r="FB275" s="28">
        <v>5</v>
      </c>
      <c r="FC275" s="28">
        <v>8</v>
      </c>
      <c r="FD275" s="28">
        <v>9</v>
      </c>
      <c r="FE275" s="28">
        <v>8</v>
      </c>
      <c r="FF275" s="28">
        <v>5</v>
      </c>
      <c r="FG275" s="28">
        <v>5</v>
      </c>
      <c r="FH275" s="28">
        <v>8</v>
      </c>
      <c r="FI275" s="28">
        <v>8</v>
      </c>
      <c r="FJ275" s="28">
        <v>8</v>
      </c>
      <c r="FK275" s="28">
        <v>7</v>
      </c>
      <c r="FL275" s="28">
        <v>8</v>
      </c>
      <c r="FM275" s="28">
        <v>9</v>
      </c>
      <c r="FN275" s="28">
        <v>8</v>
      </c>
      <c r="FO275" s="28">
        <v>6</v>
      </c>
      <c r="FP275" s="28">
        <v>5</v>
      </c>
      <c r="FQ275" s="28">
        <v>7</v>
      </c>
      <c r="FR275" s="28">
        <v>8</v>
      </c>
      <c r="FS275" s="28">
        <v>1</v>
      </c>
      <c r="FT275" s="28">
        <v>0</v>
      </c>
      <c r="FU275" s="28">
        <v>2</v>
      </c>
      <c r="FV275" s="28">
        <v>0</v>
      </c>
      <c r="FW275" s="28">
        <v>0</v>
      </c>
      <c r="FX275" s="28">
        <v>3</v>
      </c>
      <c r="FY275" s="28">
        <v>6</v>
      </c>
      <c r="FZ275" s="28">
        <v>9</v>
      </c>
      <c r="GA275" s="28">
        <v>7</v>
      </c>
      <c r="GB275" s="28">
        <v>5</v>
      </c>
      <c r="GC275" s="28">
        <v>6</v>
      </c>
      <c r="GD275" s="28">
        <v>9</v>
      </c>
      <c r="GE275" s="28">
        <v>9</v>
      </c>
      <c r="GF275" s="28">
        <v>9</v>
      </c>
      <c r="GG275" s="28">
        <v>9</v>
      </c>
      <c r="GH275" s="28">
        <v>9</v>
      </c>
      <c r="GI275" s="28">
        <v>0</v>
      </c>
      <c r="GJ275" s="28">
        <v>1</v>
      </c>
      <c r="GK275" s="28">
        <v>8</v>
      </c>
      <c r="GL275" s="28">
        <v>9</v>
      </c>
      <c r="GM275" s="28">
        <v>9</v>
      </c>
      <c r="GN275" s="28">
        <v>9</v>
      </c>
      <c r="GO275" s="28">
        <v>9</v>
      </c>
      <c r="GP275" s="28">
        <v>6</v>
      </c>
      <c r="GQ275" s="28">
        <v>7</v>
      </c>
      <c r="GR275" s="28">
        <v>5</v>
      </c>
      <c r="GS275" s="28">
        <v>5</v>
      </c>
      <c r="GT275" s="28">
        <v>2</v>
      </c>
      <c r="GU275" s="28">
        <v>0</v>
      </c>
      <c r="GV275" s="28">
        <v>6</v>
      </c>
      <c r="GW275" s="28">
        <v>3</v>
      </c>
      <c r="GX275" s="28">
        <v>1</v>
      </c>
      <c r="GY275" s="28">
        <v>2</v>
      </c>
      <c r="GZ275" s="28">
        <v>1</v>
      </c>
      <c r="HA275" s="28">
        <v>3</v>
      </c>
      <c r="HB275" s="28">
        <v>6</v>
      </c>
      <c r="HC275" s="28">
        <v>6</v>
      </c>
      <c r="HD275" s="28">
        <v>7</v>
      </c>
      <c r="HE275" s="28">
        <v>6</v>
      </c>
      <c r="HF275" s="28">
        <v>7</v>
      </c>
      <c r="HG275" s="28">
        <v>6</v>
      </c>
      <c r="HH275" s="28">
        <v>0</v>
      </c>
      <c r="HI275" s="28">
        <v>6</v>
      </c>
      <c r="HJ275" s="28">
        <v>7</v>
      </c>
      <c r="HK275" s="28">
        <v>6</v>
      </c>
      <c r="HL275" s="28">
        <v>5</v>
      </c>
      <c r="HM275" s="28">
        <v>6</v>
      </c>
      <c r="HN275" s="28">
        <v>7</v>
      </c>
      <c r="HO275" s="28">
        <v>8</v>
      </c>
      <c r="HP275" s="28">
        <v>9</v>
      </c>
      <c r="HQ275" s="28">
        <v>9</v>
      </c>
      <c r="HR275" s="28">
        <v>9</v>
      </c>
      <c r="HS275" s="28">
        <v>8</v>
      </c>
      <c r="HT275" s="28">
        <v>7</v>
      </c>
      <c r="HU275" s="28">
        <v>8</v>
      </c>
      <c r="HV275" s="28">
        <v>9</v>
      </c>
      <c r="HW275" s="28">
        <v>8</v>
      </c>
      <c r="HX275" s="28">
        <v>7</v>
      </c>
      <c r="HY275" s="28">
        <v>6</v>
      </c>
      <c r="HZ275" s="28">
        <v>6</v>
      </c>
      <c r="IA275" s="28">
        <v>7</v>
      </c>
      <c r="IB275" s="28">
        <v>7</v>
      </c>
      <c r="IC275" s="28">
        <v>8</v>
      </c>
      <c r="ID275" s="28">
        <v>7</v>
      </c>
      <c r="IE275" s="28">
        <v>6</v>
      </c>
      <c r="IF275" s="28">
        <v>4</v>
      </c>
      <c r="IG275" s="28">
        <v>1</v>
      </c>
      <c r="IH275" s="28">
        <v>2</v>
      </c>
      <c r="II275" s="28">
        <v>6</v>
      </c>
      <c r="IJ275" s="28">
        <v>8</v>
      </c>
      <c r="IK275" s="28">
        <v>9</v>
      </c>
      <c r="IL275" s="28">
        <v>9</v>
      </c>
      <c r="IM275" s="28">
        <v>9</v>
      </c>
      <c r="IN275" s="28">
        <v>9</v>
      </c>
      <c r="IO275" s="28">
        <v>9</v>
      </c>
      <c r="IP275" s="28">
        <v>9</v>
      </c>
      <c r="IQ275" s="28">
        <v>9</v>
      </c>
      <c r="IR275" s="28">
        <v>9</v>
      </c>
      <c r="IS275" s="28">
        <v>9</v>
      </c>
      <c r="IT275" s="28">
        <v>9</v>
      </c>
      <c r="IU275" s="28">
        <v>9</v>
      </c>
      <c r="IV275" s="28">
        <v>8</v>
      </c>
      <c r="IW275" s="28">
        <v>7</v>
      </c>
      <c r="IX275" s="28">
        <v>7</v>
      </c>
      <c r="IY275" s="28">
        <v>7</v>
      </c>
      <c r="IZ275" s="28">
        <v>8</v>
      </c>
      <c r="JA275" s="28">
        <v>7</v>
      </c>
      <c r="JB275" s="28">
        <v>7</v>
      </c>
      <c r="JC275" s="28">
        <v>7</v>
      </c>
      <c r="JD275" s="28">
        <v>7</v>
      </c>
      <c r="JE275" s="28">
        <v>8</v>
      </c>
      <c r="JF275" s="28">
        <v>7</v>
      </c>
      <c r="JG275" s="28">
        <v>7</v>
      </c>
      <c r="JH275" s="28">
        <v>8</v>
      </c>
      <c r="JI275" s="28">
        <v>8</v>
      </c>
      <c r="JJ275" s="28">
        <v>7</v>
      </c>
      <c r="JK275" s="28">
        <v>8</v>
      </c>
      <c r="JL275" s="28">
        <v>8</v>
      </c>
      <c r="JM275" s="28">
        <v>7</v>
      </c>
      <c r="JN275" s="28">
        <v>4</v>
      </c>
      <c r="JO275" s="28">
        <v>7</v>
      </c>
      <c r="JP275" s="28">
        <v>8</v>
      </c>
      <c r="JQ275" s="28">
        <v>9</v>
      </c>
      <c r="JR275" s="28">
        <v>8</v>
      </c>
      <c r="JS275" s="28">
        <v>7</v>
      </c>
      <c r="JT275" s="28">
        <v>5</v>
      </c>
      <c r="JU275" s="28">
        <v>6</v>
      </c>
      <c r="JV275" s="28">
        <v>8</v>
      </c>
      <c r="JW275" s="28">
        <v>9</v>
      </c>
      <c r="JX275" s="28">
        <v>8</v>
      </c>
      <c r="JY275" s="28">
        <v>7</v>
      </c>
      <c r="JZ275" s="28">
        <v>6</v>
      </c>
      <c r="KA275" s="28">
        <v>8</v>
      </c>
      <c r="KB275" s="28">
        <v>9</v>
      </c>
      <c r="KC275" s="28">
        <v>9</v>
      </c>
      <c r="KD275" s="28">
        <v>2</v>
      </c>
      <c r="KE275" s="28">
        <v>3</v>
      </c>
      <c r="KF275" s="28">
        <v>4</v>
      </c>
      <c r="KG275" s="28">
        <v>0</v>
      </c>
      <c r="KH275" s="28">
        <v>5</v>
      </c>
      <c r="KI275" s="28">
        <v>4</v>
      </c>
      <c r="KJ275" s="28">
        <v>3</v>
      </c>
      <c r="KK275" s="28">
        <v>3</v>
      </c>
      <c r="KL275" s="28">
        <v>3</v>
      </c>
      <c r="KM275" s="28">
        <v>1</v>
      </c>
      <c r="KN275" s="28">
        <v>7</v>
      </c>
      <c r="KO275" s="28">
        <v>4</v>
      </c>
      <c r="KP275" s="28">
        <v>2</v>
      </c>
      <c r="KQ275" s="28">
        <v>0</v>
      </c>
      <c r="KR275" s="28">
        <v>5</v>
      </c>
      <c r="KS275" s="28">
        <v>9</v>
      </c>
      <c r="KT275" s="28">
        <v>5</v>
      </c>
      <c r="KU275" s="28">
        <v>5</v>
      </c>
      <c r="KV275" s="28">
        <v>4</v>
      </c>
      <c r="KW275" s="28">
        <v>7</v>
      </c>
      <c r="KX275" s="28">
        <v>7</v>
      </c>
      <c r="KY275" s="28">
        <v>6</v>
      </c>
      <c r="KZ275" s="28">
        <v>6</v>
      </c>
      <c r="LA275" s="28">
        <v>5</v>
      </c>
      <c r="LB275" s="28">
        <v>3</v>
      </c>
      <c r="LC275" s="28">
        <v>2</v>
      </c>
      <c r="LD275" s="28">
        <v>2</v>
      </c>
      <c r="LE275" s="28">
        <v>4</v>
      </c>
      <c r="LF275" s="28">
        <v>5</v>
      </c>
      <c r="LG275" s="28">
        <v>6</v>
      </c>
      <c r="LH275" s="28">
        <v>7</v>
      </c>
      <c r="LI275" s="28">
        <v>7</v>
      </c>
      <c r="LJ275" s="28">
        <v>4</v>
      </c>
      <c r="LK275" s="28">
        <v>2</v>
      </c>
      <c r="LL275" s="28">
        <v>3</v>
      </c>
      <c r="LM275" s="28">
        <v>6</v>
      </c>
      <c r="LN275" s="28">
        <v>6</v>
      </c>
      <c r="LO275" s="28">
        <v>5</v>
      </c>
      <c r="LP275" s="28">
        <v>5</v>
      </c>
      <c r="LQ275" s="28">
        <v>1</v>
      </c>
      <c r="LR275" s="28">
        <v>2</v>
      </c>
      <c r="LS275" s="28">
        <v>1</v>
      </c>
      <c r="LT275" s="28">
        <v>5</v>
      </c>
      <c r="LU275" s="28">
        <v>6</v>
      </c>
      <c r="LV275" s="28">
        <v>3</v>
      </c>
      <c r="LW275" s="28">
        <v>4</v>
      </c>
      <c r="LX275" s="28">
        <v>6</v>
      </c>
      <c r="LY275" s="28">
        <v>0</v>
      </c>
      <c r="LZ275" s="28">
        <v>5</v>
      </c>
      <c r="MA275" s="28">
        <v>2</v>
      </c>
      <c r="MB275" s="28">
        <v>0</v>
      </c>
      <c r="MC275" s="28">
        <v>0</v>
      </c>
      <c r="MD275" s="28">
        <v>3</v>
      </c>
      <c r="ME275" s="28">
        <v>7</v>
      </c>
      <c r="MF275" s="28">
        <v>9</v>
      </c>
      <c r="MG275" s="28">
        <v>9</v>
      </c>
      <c r="MH275" s="28">
        <v>9</v>
      </c>
      <c r="MI275" s="28">
        <v>8</v>
      </c>
      <c r="MJ275" s="28">
        <v>4</v>
      </c>
      <c r="MK275" s="28">
        <v>3</v>
      </c>
      <c r="ML275" s="28">
        <v>3</v>
      </c>
      <c r="MM275" s="28">
        <v>4</v>
      </c>
      <c r="MN275" s="28">
        <v>3</v>
      </c>
      <c r="MO275" s="28">
        <v>4</v>
      </c>
      <c r="MP275" s="28">
        <v>5</v>
      </c>
      <c r="MQ275" s="28">
        <v>6</v>
      </c>
      <c r="MR275" s="28">
        <v>0</v>
      </c>
      <c r="MS275" s="28">
        <v>6</v>
      </c>
      <c r="MT275" s="28">
        <v>9</v>
      </c>
    </row>
    <row r="276" spans="1:358" ht="18" hidden="1" customHeight="1" x14ac:dyDescent="0.2">
      <c r="A276" s="53" t="s">
        <v>38</v>
      </c>
      <c r="EJ276" s="33">
        <v>0.999</v>
      </c>
      <c r="EK276" s="33">
        <v>0.90900000000000003</v>
      </c>
      <c r="EL276" s="33">
        <v>0.70199999999999996</v>
      </c>
      <c r="EM276" s="33">
        <v>0.65700000000000003</v>
      </c>
      <c r="EN276" s="33">
        <v>0.73799999999999999</v>
      </c>
      <c r="EO276" s="33">
        <v>0.88500000000000001</v>
      </c>
      <c r="EP276" s="33">
        <v>0.90600000000000003</v>
      </c>
      <c r="EQ276" s="33">
        <v>0.875</v>
      </c>
      <c r="ER276" s="33">
        <v>0.79200000000000004</v>
      </c>
      <c r="ES276" s="33">
        <v>0.84</v>
      </c>
      <c r="ET276" s="33">
        <v>0.80600000000000005</v>
      </c>
      <c r="EU276" s="33">
        <v>0.75800000000000001</v>
      </c>
      <c r="EV276" s="33">
        <v>0.73</v>
      </c>
      <c r="EW276" s="33">
        <v>0.75600000000000001</v>
      </c>
      <c r="EX276" s="33">
        <v>0.65200000000000002</v>
      </c>
      <c r="EY276" s="33">
        <v>0.54200000000000004</v>
      </c>
      <c r="EZ276" s="33">
        <v>0.52400000000000002</v>
      </c>
      <c r="FA276" s="33">
        <v>0.54600000000000004</v>
      </c>
      <c r="FB276" s="33">
        <v>0.70899999999999996</v>
      </c>
      <c r="FC276" s="33">
        <v>0.92600000000000005</v>
      </c>
      <c r="FD276" s="33">
        <v>0.97799999999999998</v>
      </c>
      <c r="FE276" s="33">
        <v>0.91</v>
      </c>
      <c r="FF276" s="33">
        <v>0.78500000000000003</v>
      </c>
      <c r="FG276" s="33">
        <v>0.78800000000000003</v>
      </c>
      <c r="FH276" s="33">
        <v>0.89800000000000002</v>
      </c>
      <c r="FI276" s="33">
        <v>0.90500000000000003</v>
      </c>
      <c r="FJ276" s="33">
        <v>0.91500000000000004</v>
      </c>
      <c r="FK276" s="33">
        <v>0.89200000000000002</v>
      </c>
      <c r="FL276" s="33">
        <v>0.92200000000000004</v>
      </c>
      <c r="FM276" s="33">
        <v>0.94399999999999995</v>
      </c>
      <c r="FN276" s="33">
        <v>0.89600000000000002</v>
      </c>
      <c r="FO276" s="33">
        <v>0.80300000000000005</v>
      </c>
      <c r="FP276" s="33">
        <v>0.73</v>
      </c>
      <c r="FQ276" s="33">
        <v>0.82499999999999996</v>
      </c>
      <c r="FR276" s="33">
        <v>0.88600000000000001</v>
      </c>
      <c r="FS276" s="33">
        <v>0.54500000000000004</v>
      </c>
      <c r="FT276" s="33">
        <v>0.47899999999999998</v>
      </c>
      <c r="FU276" s="33">
        <v>0.36</v>
      </c>
      <c r="FV276" s="33">
        <v>0.44500000000000001</v>
      </c>
      <c r="FW276" s="33">
        <v>0.47299999999999998</v>
      </c>
      <c r="FX276" s="33">
        <v>0.621</v>
      </c>
      <c r="FY276" s="33">
        <v>0.78</v>
      </c>
      <c r="FZ276" s="33">
        <v>0.98099999999999998</v>
      </c>
      <c r="GA276" s="33">
        <v>0.90600000000000003</v>
      </c>
      <c r="GB276" s="33">
        <v>0.79100000000000004</v>
      </c>
      <c r="GC276" s="33">
        <v>0.84599999999999997</v>
      </c>
      <c r="GD276" s="33">
        <v>0.97499999999999998</v>
      </c>
      <c r="GE276" s="33">
        <v>0.98</v>
      </c>
      <c r="GF276" s="33">
        <v>0.95499999999999996</v>
      </c>
      <c r="GG276" s="33">
        <v>0.95699999999999996</v>
      </c>
      <c r="GH276" s="33">
        <v>0.96399999999999997</v>
      </c>
      <c r="GI276" s="33">
        <v>0.48399999999999999</v>
      </c>
      <c r="GJ276" s="33">
        <v>0.40100000000000002</v>
      </c>
      <c r="GK276" s="33">
        <v>0.94299999999999995</v>
      </c>
      <c r="GL276" s="33">
        <v>0.97799999999999998</v>
      </c>
      <c r="GM276" s="33">
        <v>0.93899999999999995</v>
      </c>
      <c r="GN276" s="33">
        <v>0.97</v>
      </c>
      <c r="GO276" s="33">
        <v>0.98299999999999998</v>
      </c>
      <c r="GP276" s="33">
        <v>0.78100000000000003</v>
      </c>
      <c r="GQ276" s="33">
        <v>0.11600000000000001</v>
      </c>
      <c r="GR276" s="33">
        <v>0.19700000000000001</v>
      </c>
      <c r="GS276" s="33">
        <v>0.74399999999999999</v>
      </c>
      <c r="GT276" s="33">
        <v>0.59599999999999997</v>
      </c>
      <c r="GU276" s="33">
        <v>0.46200000000000002</v>
      </c>
      <c r="GV276" s="33">
        <v>0.15</v>
      </c>
      <c r="GW276" s="33">
        <v>0.35299999999999998</v>
      </c>
      <c r="GX276" s="33">
        <v>0.60899999999999999</v>
      </c>
      <c r="GY276" s="33">
        <v>0.63800000000000001</v>
      </c>
      <c r="GZ276" s="33">
        <v>0.55300000000000005</v>
      </c>
      <c r="HA276" s="33">
        <v>0.66</v>
      </c>
      <c r="HB276" s="33">
        <v>0.78400000000000003</v>
      </c>
      <c r="HC276" s="33">
        <v>0.80300000000000005</v>
      </c>
      <c r="HD276" s="33">
        <v>0.84799999999999998</v>
      </c>
      <c r="HE276" s="33">
        <v>0.78500000000000003</v>
      </c>
      <c r="HF276" s="33">
        <v>0.84899999999999998</v>
      </c>
      <c r="HG276" s="33">
        <v>0.84799999999999998</v>
      </c>
      <c r="HH276" s="33">
        <v>0.51</v>
      </c>
      <c r="HI276" s="33">
        <v>0.79300000000000004</v>
      </c>
      <c r="HJ276" s="33">
        <v>0.82899999999999996</v>
      </c>
      <c r="HK276" s="33">
        <v>0.77300000000000002</v>
      </c>
      <c r="HL276" s="33">
        <v>0.70099999999999996</v>
      </c>
      <c r="HM276" s="33">
        <v>0.78500000000000003</v>
      </c>
      <c r="HN276" s="33">
        <v>0.879</v>
      </c>
      <c r="HO276" s="33">
        <v>0.94899999999999995</v>
      </c>
      <c r="HP276" s="33">
        <v>0.99</v>
      </c>
      <c r="HQ276" s="33">
        <v>0.98899999999999999</v>
      </c>
      <c r="HR276" s="33">
        <v>0.97299999999999998</v>
      </c>
      <c r="HS276" s="33">
        <v>0.89800000000000002</v>
      </c>
      <c r="HT276" s="33">
        <v>0.85599999999999998</v>
      </c>
      <c r="HU276" s="33">
        <v>0.91600000000000004</v>
      </c>
      <c r="HV276" s="33">
        <v>0.97599999999999998</v>
      </c>
      <c r="HW276" s="33">
        <v>0.92400000000000004</v>
      </c>
      <c r="HX276" s="33">
        <v>0.86199999999999999</v>
      </c>
      <c r="HY276" s="33">
        <v>0.81100000000000005</v>
      </c>
      <c r="HZ276" s="33">
        <v>0.81699999999999995</v>
      </c>
      <c r="IA276" s="33">
        <v>0.87</v>
      </c>
      <c r="IB276" s="33">
        <v>0.88900000000000001</v>
      </c>
      <c r="IC276" s="33">
        <v>0.90900000000000003</v>
      </c>
      <c r="ID276" s="33">
        <v>0.879</v>
      </c>
      <c r="IE276" s="33">
        <v>0.80600000000000005</v>
      </c>
      <c r="IF276" s="33">
        <v>0.63600000000000001</v>
      </c>
      <c r="IG276" s="33">
        <v>0.503</v>
      </c>
      <c r="IH276" s="33">
        <v>0.60599999999999998</v>
      </c>
      <c r="II276" s="33">
        <v>0.81299999999999994</v>
      </c>
      <c r="IJ276" s="33">
        <v>0.92300000000000004</v>
      </c>
      <c r="IK276" s="33">
        <v>0.94499999999999995</v>
      </c>
      <c r="IL276" s="33">
        <v>0.97899999999999998</v>
      </c>
      <c r="IM276" s="33">
        <v>0.98799999999999999</v>
      </c>
      <c r="IN276" s="33">
        <v>0.98499999999999999</v>
      </c>
      <c r="IO276" s="33">
        <v>0.97099999999999997</v>
      </c>
      <c r="IP276" s="33">
        <v>0.95499999999999996</v>
      </c>
      <c r="IQ276" s="33">
        <v>0.96199999999999997</v>
      </c>
      <c r="IR276" s="33">
        <v>0.97699999999999998</v>
      </c>
      <c r="IS276" s="33">
        <v>0.98299999999999998</v>
      </c>
      <c r="IT276" s="33">
        <v>0.98799999999999999</v>
      </c>
      <c r="IU276" s="33">
        <v>0.96899999999999997</v>
      </c>
      <c r="IV276" s="33">
        <v>0.93899999999999995</v>
      </c>
      <c r="IW276" s="33">
        <v>0.86499999999999999</v>
      </c>
      <c r="IX276" s="33">
        <v>0.878</v>
      </c>
      <c r="IY276" s="33">
        <v>0.90300000000000002</v>
      </c>
      <c r="IZ276" s="33">
        <v>0.91900000000000004</v>
      </c>
      <c r="JA276" s="33">
        <v>0.88600000000000001</v>
      </c>
      <c r="JB276" s="33">
        <v>0.86699999999999999</v>
      </c>
      <c r="JC276" s="33">
        <v>0.872</v>
      </c>
      <c r="JD276" s="33">
        <v>0.89600000000000002</v>
      </c>
      <c r="JE276" s="33">
        <v>0.90400000000000003</v>
      </c>
      <c r="JF276" s="33">
        <v>0.88600000000000001</v>
      </c>
      <c r="JG276" s="33">
        <v>0.88700000000000001</v>
      </c>
      <c r="JH276" s="33">
        <v>0.90200000000000002</v>
      </c>
      <c r="JI276" s="33">
        <v>0.91</v>
      </c>
      <c r="JJ276" s="33">
        <v>0.88700000000000001</v>
      </c>
      <c r="JK276" s="33">
        <v>0.88600000000000001</v>
      </c>
      <c r="JL276" s="33">
        <v>0.88500000000000001</v>
      </c>
      <c r="JM276" s="33">
        <v>0.85499999999999998</v>
      </c>
      <c r="JN276" s="33">
        <v>0.71699999999999997</v>
      </c>
      <c r="JO276" s="33">
        <v>0.84499999999999997</v>
      </c>
      <c r="JP276" s="33">
        <v>0.92800000000000005</v>
      </c>
      <c r="JQ276" s="33">
        <v>0.97399999999999998</v>
      </c>
      <c r="JR276" s="33">
        <v>0.91</v>
      </c>
      <c r="JS276" s="33">
        <v>0.85399999999999998</v>
      </c>
      <c r="JT276" s="33">
        <v>0.71099999999999997</v>
      </c>
      <c r="JU276" s="33">
        <v>0.78100000000000003</v>
      </c>
      <c r="JV276" s="33">
        <v>0.88600000000000001</v>
      </c>
      <c r="JW276" s="33">
        <v>0.96799999999999997</v>
      </c>
      <c r="JX276" s="33">
        <v>0.91900000000000004</v>
      </c>
      <c r="JY276" s="33">
        <v>0.86799999999999999</v>
      </c>
      <c r="JZ276" s="33">
        <v>0.76</v>
      </c>
      <c r="KA276" s="33">
        <v>0.88800000000000001</v>
      </c>
      <c r="KB276" s="33">
        <v>0.98099999999999998</v>
      </c>
      <c r="KC276" s="33">
        <v>0.98699999999999999</v>
      </c>
      <c r="KD276" s="33">
        <v>0.65600000000000003</v>
      </c>
      <c r="KE276" s="33">
        <v>0.33700000000000002</v>
      </c>
      <c r="KF276" s="33">
        <v>0.28699999999999998</v>
      </c>
      <c r="KG276" s="33">
        <v>0.49299999999999999</v>
      </c>
      <c r="KH276" s="33">
        <v>0.70399999999999996</v>
      </c>
      <c r="KI276" s="33">
        <v>0.63</v>
      </c>
      <c r="KJ276" s="33">
        <v>0.55800000000000005</v>
      </c>
      <c r="KK276" s="33">
        <v>0.28100000000000003</v>
      </c>
      <c r="KL276" s="33">
        <v>0.30599999999999999</v>
      </c>
      <c r="KM276" s="33">
        <v>0.57999999999999996</v>
      </c>
      <c r="KN276" s="33">
        <v>0.84699999999999998</v>
      </c>
      <c r="KO276" s="33">
        <v>0.67300000000000004</v>
      </c>
      <c r="KP276" s="33">
        <v>0.55200000000000005</v>
      </c>
      <c r="KQ276" s="33">
        <v>0.443</v>
      </c>
      <c r="KR276" s="33">
        <v>0.69</v>
      </c>
      <c r="KS276" s="33">
        <v>0.94099999999999995</v>
      </c>
      <c r="KT276" s="33">
        <v>0.72499999999999998</v>
      </c>
      <c r="KU276" s="33">
        <v>0.73699999999999999</v>
      </c>
      <c r="KV276" s="33">
        <v>0.69599999999999995</v>
      </c>
      <c r="KW276" s="33">
        <v>0.87</v>
      </c>
      <c r="KX276" s="33">
        <v>0.83399999999999996</v>
      </c>
      <c r="KY276" s="33">
        <v>0.78900000000000003</v>
      </c>
      <c r="KZ276" s="33">
        <v>0.76100000000000001</v>
      </c>
      <c r="LA276" s="33">
        <v>0.71</v>
      </c>
      <c r="LB276" s="33">
        <v>0.628</v>
      </c>
      <c r="LC276" s="33">
        <v>0.59699999999999998</v>
      </c>
      <c r="LD276" s="33">
        <v>0.59</v>
      </c>
      <c r="LE276" s="33">
        <v>0.68100000000000005</v>
      </c>
      <c r="LF276" s="33">
        <v>0.78100000000000003</v>
      </c>
      <c r="LG276" s="33">
        <v>0.78700000000000003</v>
      </c>
      <c r="LH276" s="33">
        <v>0.86399999999999999</v>
      </c>
      <c r="LI276" s="33">
        <v>0.82699999999999996</v>
      </c>
      <c r="LJ276" s="33">
        <v>0.65600000000000003</v>
      </c>
      <c r="LK276" s="33">
        <v>0.56699999999999995</v>
      </c>
      <c r="LL276" s="33">
        <v>0.65100000000000002</v>
      </c>
      <c r="LM276" s="33">
        <v>0.80500000000000005</v>
      </c>
      <c r="LN276" s="33">
        <v>0.73599999999999999</v>
      </c>
      <c r="LO276" s="33">
        <v>0.71099999999999997</v>
      </c>
      <c r="LP276" s="33">
        <v>0.70599999999999996</v>
      </c>
      <c r="LQ276" s="33">
        <v>0.52700000000000002</v>
      </c>
      <c r="LR276" s="33">
        <v>0.38500000000000001</v>
      </c>
      <c r="LS276" s="33">
        <v>0.39100000000000001</v>
      </c>
      <c r="LT276" s="33">
        <v>0.73099999999999998</v>
      </c>
      <c r="LU276" s="33">
        <v>0.84599999999999997</v>
      </c>
      <c r="LV276" s="33">
        <v>0.64500000000000002</v>
      </c>
      <c r="LW276" s="33">
        <v>0.249</v>
      </c>
      <c r="LX276" s="33">
        <v>0.16600000000000001</v>
      </c>
      <c r="LY276" s="33">
        <v>0.57199999999999995</v>
      </c>
      <c r="LZ276" s="33">
        <v>0.78100000000000003</v>
      </c>
      <c r="MA276" s="33">
        <v>0.60499999999999998</v>
      </c>
      <c r="MB276" s="33">
        <v>0.48399999999999999</v>
      </c>
      <c r="MC276" s="33">
        <v>0.432</v>
      </c>
      <c r="MD276" s="33">
        <v>0.67800000000000005</v>
      </c>
      <c r="ME276" s="33">
        <v>0.86299999999999999</v>
      </c>
      <c r="MF276" s="33">
        <v>0.94799999999999995</v>
      </c>
      <c r="MG276" s="33">
        <v>0.97099999999999997</v>
      </c>
      <c r="MH276" s="33">
        <v>0.97899999999999998</v>
      </c>
      <c r="MI276" s="33">
        <v>0.91200000000000003</v>
      </c>
      <c r="MJ276" s="33">
        <v>0.71599999999999997</v>
      </c>
      <c r="MK276" s="33">
        <v>0.63600000000000001</v>
      </c>
      <c r="ML276" s="33">
        <v>0.59699999999999998</v>
      </c>
      <c r="MM276" s="33">
        <v>0.68899999999999995</v>
      </c>
      <c r="MN276" s="33">
        <v>0.61899999999999999</v>
      </c>
      <c r="MO276" s="33">
        <v>0.20899999999999999</v>
      </c>
      <c r="MP276" s="33">
        <v>0.184</v>
      </c>
      <c r="MQ276" s="33">
        <v>0.153</v>
      </c>
      <c r="MR276" s="33">
        <v>0.46300000000000002</v>
      </c>
      <c r="MS276" s="33">
        <v>0.81599999999999995</v>
      </c>
      <c r="MT276" s="33">
        <v>1</v>
      </c>
    </row>
    <row r="277" spans="1:358" ht="18" hidden="1" customHeight="1" x14ac:dyDescent="0.2">
      <c r="A277" s="53" t="s">
        <v>39</v>
      </c>
      <c r="EJ277" s="33">
        <v>0</v>
      </c>
      <c r="EK277" s="33">
        <v>4.2999999999999997E-2</v>
      </c>
      <c r="EL277" s="33">
        <v>0.14399999999999999</v>
      </c>
      <c r="EM277" s="33">
        <v>0.19700000000000001</v>
      </c>
      <c r="EN277" s="33">
        <v>0.17</v>
      </c>
      <c r="EO277" s="33">
        <v>9.5000000000000001E-2</v>
      </c>
      <c r="EP277" s="33">
        <v>8.5999999999999993E-2</v>
      </c>
      <c r="EQ277" s="33">
        <v>0.122</v>
      </c>
      <c r="ER277" s="33">
        <v>0.18099999999999999</v>
      </c>
      <c r="ES277" s="33">
        <v>0.14599999999999999</v>
      </c>
      <c r="ET277" s="33">
        <v>0.13900000000000001</v>
      </c>
      <c r="EU277" s="33">
        <v>0.16600000000000001</v>
      </c>
      <c r="EV277" s="33">
        <v>0.14599999999999999</v>
      </c>
      <c r="EW277" s="33">
        <v>0.111</v>
      </c>
      <c r="EX277" s="33">
        <v>0.152</v>
      </c>
      <c r="EY277" s="33">
        <v>0.23300000000000001</v>
      </c>
      <c r="EZ277" s="33">
        <v>0.26400000000000001</v>
      </c>
      <c r="FA277" s="33">
        <v>0.23300000000000001</v>
      </c>
      <c r="FB277" s="33">
        <v>0.14899999999999999</v>
      </c>
      <c r="FC277" s="33">
        <v>3.5999999999999997E-2</v>
      </c>
      <c r="FD277" s="33">
        <v>8.0000000000000002E-3</v>
      </c>
      <c r="FE277" s="33">
        <v>1.7999999999999999E-2</v>
      </c>
      <c r="FF277" s="33">
        <v>2.1999999999999999E-2</v>
      </c>
      <c r="FG277" s="33">
        <v>1.2999999999999999E-2</v>
      </c>
      <c r="FH277" s="33">
        <v>1.7999999999999999E-2</v>
      </c>
      <c r="FI277" s="33">
        <v>4.3999999999999997E-2</v>
      </c>
      <c r="FJ277" s="33">
        <v>0.09</v>
      </c>
      <c r="FK277" s="33">
        <v>0.125</v>
      </c>
      <c r="FL277" s="33">
        <v>7.5999999999999998E-2</v>
      </c>
      <c r="FM277" s="33">
        <v>3.2000000000000001E-2</v>
      </c>
      <c r="FN277" s="33">
        <v>4.7E-2</v>
      </c>
      <c r="FO277" s="33">
        <v>4.3999999999999997E-2</v>
      </c>
      <c r="FP277" s="33">
        <v>5.5E-2</v>
      </c>
      <c r="FQ277" s="33">
        <v>7.1999999999999995E-2</v>
      </c>
      <c r="FR277" s="33">
        <v>6.6000000000000003E-2</v>
      </c>
      <c r="FS277" s="33">
        <v>0.437</v>
      </c>
      <c r="FT277" s="33">
        <v>0.44900000000000001</v>
      </c>
      <c r="FU277" s="33">
        <v>0.58499999999999996</v>
      </c>
      <c r="FV277" s="33">
        <v>0.46899999999999997</v>
      </c>
      <c r="FW277" s="33">
        <v>0.432</v>
      </c>
      <c r="FX277" s="33">
        <v>0.32</v>
      </c>
      <c r="FY277" s="33">
        <v>0.16300000000000001</v>
      </c>
      <c r="FZ277" s="33">
        <v>1.0999999999999999E-2</v>
      </c>
      <c r="GA277" s="33">
        <v>1.7000000000000001E-2</v>
      </c>
      <c r="GB277" s="33">
        <v>1.4E-2</v>
      </c>
      <c r="GC277" s="33">
        <v>1.4999999999999999E-2</v>
      </c>
      <c r="GD277" s="33">
        <v>7.0000000000000001E-3</v>
      </c>
      <c r="GE277" s="33">
        <v>8.0000000000000002E-3</v>
      </c>
      <c r="GF277" s="33">
        <v>1.4999999999999999E-2</v>
      </c>
      <c r="GG277" s="33">
        <v>1.2999999999999999E-2</v>
      </c>
      <c r="GH277" s="33">
        <v>8.0000000000000002E-3</v>
      </c>
      <c r="GI277" s="33">
        <v>1.4E-2</v>
      </c>
      <c r="GJ277" s="33">
        <v>0.01</v>
      </c>
      <c r="GK277" s="33">
        <v>8.0000000000000002E-3</v>
      </c>
      <c r="GL277" s="33">
        <v>2.1000000000000001E-2</v>
      </c>
      <c r="GM277" s="33">
        <v>3.6999999999999998E-2</v>
      </c>
      <c r="GN277" s="33">
        <v>1.4E-2</v>
      </c>
      <c r="GO277" s="33">
        <v>8.9999999999999993E-3</v>
      </c>
      <c r="GP277" s="33">
        <v>8.6999999999999994E-2</v>
      </c>
      <c r="GQ277" s="33">
        <v>1.0999999999999999E-2</v>
      </c>
      <c r="GR277" s="33">
        <v>1.9E-2</v>
      </c>
      <c r="GS277" s="33">
        <v>4.9000000000000002E-2</v>
      </c>
      <c r="GT277" s="33">
        <v>0.379</v>
      </c>
      <c r="GU277" s="33">
        <v>0.55700000000000005</v>
      </c>
      <c r="GV277" s="33">
        <v>0.84</v>
      </c>
      <c r="GW277" s="33">
        <v>0.67500000000000004</v>
      </c>
      <c r="GX277" s="33">
        <v>0.432</v>
      </c>
      <c r="GY277" s="33">
        <v>0.39800000000000002</v>
      </c>
      <c r="GZ277" s="33">
        <v>0.42699999999999999</v>
      </c>
      <c r="HA277" s="33">
        <v>0.32500000000000001</v>
      </c>
      <c r="HB277" s="33">
        <v>9.7000000000000003E-2</v>
      </c>
      <c r="HC277" s="33">
        <v>0.14699999999999999</v>
      </c>
      <c r="HD277" s="33">
        <v>6.8000000000000005E-2</v>
      </c>
      <c r="HE277" s="33">
        <v>0.156</v>
      </c>
      <c r="HF277" s="33">
        <v>0.14699999999999999</v>
      </c>
      <c r="HG277" s="33">
        <v>0.155</v>
      </c>
      <c r="HH277" s="33">
        <v>0.45400000000000001</v>
      </c>
      <c r="HI277" s="33">
        <v>0.17399999999999999</v>
      </c>
      <c r="HJ277" s="33">
        <v>7.0999999999999994E-2</v>
      </c>
      <c r="HK277" s="33">
        <v>0.159</v>
      </c>
      <c r="HL277" s="33">
        <v>0.17699999999999999</v>
      </c>
      <c r="HM277" s="33">
        <v>0.156</v>
      </c>
      <c r="HN277" s="33">
        <v>0.13800000000000001</v>
      </c>
      <c r="HO277" s="33">
        <v>6.8000000000000005E-2</v>
      </c>
      <c r="HP277" s="33">
        <v>5.0000000000000001E-3</v>
      </c>
      <c r="HQ277" s="33">
        <v>6.0000000000000001E-3</v>
      </c>
      <c r="HR277" s="33">
        <v>1.7999999999999999E-2</v>
      </c>
      <c r="HS277" s="33">
        <v>8.3000000000000004E-2</v>
      </c>
      <c r="HT277" s="33">
        <v>0.127</v>
      </c>
      <c r="HU277" s="33">
        <v>5.3999999999999999E-2</v>
      </c>
      <c r="HV277" s="33">
        <v>1.2E-2</v>
      </c>
      <c r="HW277" s="33">
        <v>5.1999999999999998E-2</v>
      </c>
      <c r="HX277" s="33">
        <v>0.14099999999999999</v>
      </c>
      <c r="HY277" s="33">
        <v>0.186</v>
      </c>
      <c r="HZ277" s="33">
        <v>0.183</v>
      </c>
      <c r="IA277" s="33">
        <v>0.125</v>
      </c>
      <c r="IB277" s="33">
        <v>0.10299999999999999</v>
      </c>
      <c r="IC277" s="33">
        <v>5.8000000000000003E-2</v>
      </c>
      <c r="ID277" s="33">
        <v>2.9000000000000001E-2</v>
      </c>
      <c r="IE277" s="33">
        <v>4.2999999999999997E-2</v>
      </c>
      <c r="IF277" s="33">
        <v>0.219</v>
      </c>
      <c r="IG277" s="33">
        <v>0.36099999999999999</v>
      </c>
      <c r="IH277" s="33">
        <v>0.308</v>
      </c>
      <c r="II277" s="33">
        <v>0.155</v>
      </c>
      <c r="IJ277" s="33">
        <v>7.5999999999999998E-2</v>
      </c>
      <c r="IK277" s="33">
        <v>4.1000000000000002E-2</v>
      </c>
      <c r="IL277" s="33">
        <v>1.0999999999999999E-2</v>
      </c>
      <c r="IM277" s="33">
        <v>6.0000000000000001E-3</v>
      </c>
      <c r="IN277" s="33">
        <v>8.9999999999999993E-3</v>
      </c>
      <c r="IO277" s="33">
        <v>2.1000000000000001E-2</v>
      </c>
      <c r="IP277" s="33">
        <v>3.4000000000000002E-2</v>
      </c>
      <c r="IQ277" s="33">
        <v>2.5000000000000001E-2</v>
      </c>
      <c r="IR277" s="33">
        <v>1.2E-2</v>
      </c>
      <c r="IS277" s="33">
        <v>8.9999999999999993E-3</v>
      </c>
      <c r="IT277" s="33">
        <v>6.0000000000000001E-3</v>
      </c>
      <c r="IU277" s="33">
        <v>2.5000000000000001E-2</v>
      </c>
      <c r="IV277" s="33">
        <v>6.8000000000000005E-2</v>
      </c>
      <c r="IW277" s="33">
        <v>0.14299999999999999</v>
      </c>
      <c r="IX277" s="33">
        <v>0.127</v>
      </c>
      <c r="IY277" s="33">
        <v>0.104</v>
      </c>
      <c r="IZ277" s="33">
        <v>8.7999999999999995E-2</v>
      </c>
      <c r="JA277" s="33">
        <v>0.113</v>
      </c>
      <c r="JB277" s="33">
        <v>0.126</v>
      </c>
      <c r="JC277" s="33">
        <v>0.125</v>
      </c>
      <c r="JD277" s="33">
        <v>0.108</v>
      </c>
      <c r="JE277" s="33">
        <v>0.10199999999999999</v>
      </c>
      <c r="JF277" s="33">
        <v>0.114</v>
      </c>
      <c r="JG277" s="33">
        <v>0.112</v>
      </c>
      <c r="JH277" s="33">
        <v>9.2999999999999999E-2</v>
      </c>
      <c r="JI277" s="33">
        <v>6.9000000000000006E-2</v>
      </c>
      <c r="JJ277" s="33">
        <v>0.104</v>
      </c>
      <c r="JK277" s="33">
        <v>8.1000000000000003E-2</v>
      </c>
      <c r="JL277" s="33">
        <v>8.5000000000000006E-2</v>
      </c>
      <c r="JM277" s="33">
        <v>0.11899999999999999</v>
      </c>
      <c r="JN277" s="33">
        <v>0.22600000000000001</v>
      </c>
      <c r="JO277" s="33">
        <v>0.13500000000000001</v>
      </c>
      <c r="JP277" s="33">
        <v>4.4999999999999998E-2</v>
      </c>
      <c r="JQ277" s="33">
        <v>0.01</v>
      </c>
      <c r="JR277" s="33">
        <v>5.1999999999999998E-2</v>
      </c>
      <c r="JS277" s="33">
        <v>6.2E-2</v>
      </c>
      <c r="JT277" s="33">
        <v>0.17299999999999999</v>
      </c>
      <c r="JU277" s="33">
        <v>0.129</v>
      </c>
      <c r="JV277" s="33">
        <v>7.0000000000000007E-2</v>
      </c>
      <c r="JW277" s="33">
        <v>1.6E-2</v>
      </c>
      <c r="JX277" s="33">
        <v>6.7000000000000004E-2</v>
      </c>
      <c r="JY277" s="33">
        <v>8.5999999999999993E-2</v>
      </c>
      <c r="JZ277" s="33">
        <v>0.12</v>
      </c>
      <c r="KA277" s="33">
        <v>2.8000000000000001E-2</v>
      </c>
      <c r="KB277" s="33">
        <v>6.0000000000000001E-3</v>
      </c>
      <c r="KC277" s="33">
        <v>6.0000000000000001E-3</v>
      </c>
      <c r="KD277" s="33">
        <v>0.38</v>
      </c>
      <c r="KE277" s="33">
        <v>0.66300000000000003</v>
      </c>
      <c r="KF277" s="33">
        <v>0.69599999999999995</v>
      </c>
      <c r="KG277" s="33">
        <v>0.46200000000000002</v>
      </c>
      <c r="KH277" s="33">
        <v>0.17699999999999999</v>
      </c>
      <c r="KI277" s="33">
        <v>0.183</v>
      </c>
      <c r="KJ277" s="33">
        <v>0.17100000000000001</v>
      </c>
      <c r="KK277" s="33">
        <v>8.1000000000000003E-2</v>
      </c>
      <c r="KL277" s="33">
        <v>4.8000000000000001E-2</v>
      </c>
      <c r="KM277" s="33">
        <v>5.0999999999999997E-2</v>
      </c>
      <c r="KN277" s="33">
        <v>4.2999999999999997E-2</v>
      </c>
      <c r="KO277" s="33">
        <v>0.25800000000000001</v>
      </c>
      <c r="KP277" s="33">
        <v>0.311</v>
      </c>
      <c r="KQ277" s="33">
        <v>0.41399999999999998</v>
      </c>
      <c r="KR277" s="33">
        <v>0.16800000000000001</v>
      </c>
      <c r="KS277" s="33">
        <v>2.7E-2</v>
      </c>
      <c r="KT277" s="33">
        <v>0.21</v>
      </c>
      <c r="KU277" s="33">
        <v>0.2</v>
      </c>
      <c r="KV277" s="33">
        <v>0.24</v>
      </c>
      <c r="KW277" s="33">
        <v>9.8000000000000004E-2</v>
      </c>
      <c r="KX277" s="33">
        <v>0.10199999999999999</v>
      </c>
      <c r="KY277" s="33">
        <v>0.114</v>
      </c>
      <c r="KZ277" s="33">
        <v>0.14099999999999999</v>
      </c>
      <c r="LA277" s="33">
        <v>0.183</v>
      </c>
      <c r="LB277" s="33">
        <v>0.26300000000000001</v>
      </c>
      <c r="LC277" s="33">
        <v>0.316</v>
      </c>
      <c r="LD277" s="33">
        <v>0.33</v>
      </c>
      <c r="LE277" s="33">
        <v>0.255</v>
      </c>
      <c r="LF277" s="33">
        <v>0.19</v>
      </c>
      <c r="LG277" s="33">
        <v>0.185</v>
      </c>
      <c r="LH277" s="33">
        <v>0.108</v>
      </c>
      <c r="LI277" s="33">
        <v>9.7000000000000003E-2</v>
      </c>
      <c r="LJ277" s="33">
        <v>0.13400000000000001</v>
      </c>
      <c r="LK277" s="33">
        <v>0.112</v>
      </c>
      <c r="LL277" s="33">
        <v>4.8000000000000001E-2</v>
      </c>
      <c r="LM277" s="33">
        <v>4.2999999999999997E-2</v>
      </c>
      <c r="LN277" s="33">
        <v>0.11899999999999999</v>
      </c>
      <c r="LO277" s="33">
        <v>0.16700000000000001</v>
      </c>
      <c r="LP277" s="33">
        <v>0.11799999999999999</v>
      </c>
      <c r="LQ277" s="33">
        <v>0.108</v>
      </c>
      <c r="LR277" s="33">
        <v>2.3E-2</v>
      </c>
      <c r="LS277" s="33">
        <v>2.4E-2</v>
      </c>
      <c r="LT277" s="33">
        <v>0.127</v>
      </c>
      <c r="LU277" s="33">
        <v>0.14899999999999999</v>
      </c>
      <c r="LV277" s="33">
        <v>9.6000000000000002E-2</v>
      </c>
      <c r="LW277" s="33">
        <v>1.2E-2</v>
      </c>
      <c r="LX277" s="33">
        <v>1.2999999999999999E-2</v>
      </c>
      <c r="LY277" s="33">
        <v>8.0000000000000002E-3</v>
      </c>
      <c r="LZ277" s="33">
        <v>2.1999999999999999E-2</v>
      </c>
      <c r="MA277" s="33">
        <v>4.1000000000000002E-2</v>
      </c>
      <c r="MB277" s="33">
        <v>3.6999999999999998E-2</v>
      </c>
      <c r="MC277" s="33">
        <v>4.7E-2</v>
      </c>
      <c r="MD277" s="33">
        <v>4.3999999999999997E-2</v>
      </c>
      <c r="ME277" s="33">
        <v>2.9000000000000001E-2</v>
      </c>
      <c r="MF277" s="33">
        <v>1.0999999999999999E-2</v>
      </c>
      <c r="MG277" s="33">
        <v>1.2E-2</v>
      </c>
      <c r="MH277" s="33">
        <v>1.0999999999999999E-2</v>
      </c>
      <c r="MI277" s="33">
        <v>0.08</v>
      </c>
      <c r="MJ277" s="33">
        <v>0.26600000000000001</v>
      </c>
      <c r="MK277" s="33">
        <v>0.26</v>
      </c>
      <c r="ML277" s="33">
        <v>0.215</v>
      </c>
      <c r="MM277" s="33">
        <v>0.109</v>
      </c>
      <c r="MN277" s="33">
        <v>0.17299999999999999</v>
      </c>
      <c r="MO277" s="33">
        <v>0.65300000000000002</v>
      </c>
      <c r="MP277" s="33">
        <v>0.77200000000000002</v>
      </c>
      <c r="MQ277" s="33">
        <v>0.80700000000000005</v>
      </c>
      <c r="MR277" s="33">
        <v>0.504</v>
      </c>
      <c r="MS277" s="33">
        <v>0.16</v>
      </c>
      <c r="MT277" s="33">
        <v>0</v>
      </c>
    </row>
    <row r="278" spans="1:358" ht="18" hidden="1" customHeight="1" x14ac:dyDescent="0.2">
      <c r="A278" s="53" t="s">
        <v>40</v>
      </c>
      <c r="EJ278" s="33">
        <v>1E-3</v>
      </c>
      <c r="EK278" s="33">
        <v>2.5999999999999999E-2</v>
      </c>
      <c r="EL278" s="33">
        <v>8.8999999999999996E-2</v>
      </c>
      <c r="EM278" s="33">
        <v>9.5000000000000001E-2</v>
      </c>
      <c r="EN278" s="33">
        <v>3.9E-2</v>
      </c>
      <c r="EO278" s="33">
        <v>1.7999999999999999E-2</v>
      </c>
      <c r="EP278" s="33">
        <v>1.9E-2</v>
      </c>
      <c r="EQ278" s="33">
        <v>2.5000000000000001E-2</v>
      </c>
      <c r="ER278" s="33">
        <v>2.5000000000000001E-2</v>
      </c>
      <c r="ES278" s="33">
        <v>2.4E-2</v>
      </c>
      <c r="ET278" s="33">
        <v>5.0999999999999997E-2</v>
      </c>
      <c r="EU278" s="33">
        <v>6.9000000000000006E-2</v>
      </c>
      <c r="EV278" s="33">
        <v>9.4E-2</v>
      </c>
      <c r="EW278" s="33">
        <v>0.16900000000000001</v>
      </c>
      <c r="EX278" s="33">
        <v>0.26400000000000001</v>
      </c>
      <c r="EY278" s="33">
        <v>0.26700000000000002</v>
      </c>
      <c r="EZ278" s="33">
        <v>0.2</v>
      </c>
      <c r="FA278" s="33">
        <v>0.19800000000000001</v>
      </c>
      <c r="FB278" s="33">
        <v>0.121</v>
      </c>
      <c r="FC278" s="33">
        <v>3.5000000000000003E-2</v>
      </c>
      <c r="FD278" s="33">
        <v>2.1000000000000001E-2</v>
      </c>
      <c r="FE278" s="33">
        <v>8.1000000000000003E-2</v>
      </c>
      <c r="FF278" s="33">
        <v>0.23200000000000001</v>
      </c>
      <c r="FG278" s="33">
        <v>0.23499999999999999</v>
      </c>
      <c r="FH278" s="33">
        <v>0.09</v>
      </c>
      <c r="FI278" s="33">
        <v>2.9000000000000001E-2</v>
      </c>
      <c r="FJ278" s="33">
        <v>1.7999999999999999E-2</v>
      </c>
      <c r="FK278" s="33">
        <v>1.6E-2</v>
      </c>
      <c r="FL278" s="33">
        <v>1.7000000000000001E-2</v>
      </c>
      <c r="FM278" s="33">
        <v>0.02</v>
      </c>
      <c r="FN278" s="33">
        <v>4.3999999999999997E-2</v>
      </c>
      <c r="FO278" s="33">
        <v>0.13300000000000001</v>
      </c>
      <c r="FP278" s="33">
        <v>0.16200000000000001</v>
      </c>
      <c r="FQ278" s="33">
        <v>7.4999999999999997E-2</v>
      </c>
      <c r="FR278" s="33">
        <v>4.2000000000000003E-2</v>
      </c>
      <c r="FS278" s="33">
        <v>2.1000000000000001E-2</v>
      </c>
      <c r="FT278" s="33">
        <v>2.5000000000000001E-2</v>
      </c>
      <c r="FU278" s="33">
        <v>2.3E-2</v>
      </c>
      <c r="FV278" s="33">
        <v>2.5999999999999999E-2</v>
      </c>
      <c r="FW278" s="33">
        <v>3.2000000000000001E-2</v>
      </c>
      <c r="FX278" s="33">
        <v>5.1999999999999998E-2</v>
      </c>
      <c r="FY278" s="33">
        <v>2.5999999999999999E-2</v>
      </c>
      <c r="FZ278" s="33">
        <v>1.0999999999999999E-2</v>
      </c>
      <c r="GA278" s="33">
        <v>0.107</v>
      </c>
      <c r="GB278" s="33">
        <v>0.20699999999999999</v>
      </c>
      <c r="GC278" s="33">
        <v>0.15</v>
      </c>
      <c r="GD278" s="33">
        <v>1.9E-2</v>
      </c>
      <c r="GE278" s="33">
        <v>1.6E-2</v>
      </c>
      <c r="GF278" s="33">
        <v>0.03</v>
      </c>
      <c r="GG278" s="33">
        <v>2.7E-2</v>
      </c>
      <c r="GH278" s="33">
        <v>4.3999999999999997E-2</v>
      </c>
      <c r="GI278" s="33">
        <v>0.52700000000000002</v>
      </c>
      <c r="GJ278" s="33">
        <v>0.59299999999999997</v>
      </c>
      <c r="GK278" s="33">
        <v>4.9000000000000002E-2</v>
      </c>
      <c r="GL278" s="33">
        <v>1.0999999999999999E-2</v>
      </c>
      <c r="GM278" s="33">
        <v>2.4E-2</v>
      </c>
      <c r="GN278" s="33">
        <v>1.6E-2</v>
      </c>
      <c r="GO278" s="33">
        <v>0.01</v>
      </c>
      <c r="GP278" s="33">
        <v>0.13400000000000001</v>
      </c>
      <c r="GQ278" s="33">
        <v>0.85899999999999999</v>
      </c>
      <c r="GR278" s="33">
        <v>0.77700000000000002</v>
      </c>
      <c r="GS278" s="33">
        <v>0.214</v>
      </c>
      <c r="GT278" s="33">
        <v>2.7E-2</v>
      </c>
      <c r="GU278" s="33">
        <v>1.0999999999999999E-2</v>
      </c>
      <c r="GV278" s="33">
        <v>0.01</v>
      </c>
      <c r="GW278" s="33">
        <v>6.0000000000000001E-3</v>
      </c>
      <c r="GX278" s="33">
        <v>1.2E-2</v>
      </c>
      <c r="GY278" s="33">
        <v>8.0000000000000002E-3</v>
      </c>
      <c r="GZ278" s="33">
        <v>1.2999999999999999E-2</v>
      </c>
      <c r="HA278" s="33">
        <v>2.5999999999999999E-2</v>
      </c>
      <c r="HB278" s="33">
        <v>7.0000000000000007E-2</v>
      </c>
      <c r="HC278" s="33">
        <v>0.112</v>
      </c>
      <c r="HD278" s="33">
        <v>7.5999999999999998E-2</v>
      </c>
      <c r="HE278" s="33">
        <v>4.9000000000000002E-2</v>
      </c>
      <c r="HF278" s="33">
        <v>2.4E-2</v>
      </c>
      <c r="HG278" s="33">
        <v>3.5000000000000003E-2</v>
      </c>
      <c r="HH278" s="33">
        <v>1.7999999999999999E-2</v>
      </c>
      <c r="HI278" s="33">
        <v>2.4E-2</v>
      </c>
      <c r="HJ278" s="33">
        <v>7.6999999999999999E-2</v>
      </c>
      <c r="HK278" s="33">
        <v>0.1</v>
      </c>
      <c r="HL278" s="33">
        <v>9.2999999999999999E-2</v>
      </c>
      <c r="HM278" s="33">
        <v>0.03</v>
      </c>
      <c r="HN278" s="33">
        <v>1.2999999999999999E-2</v>
      </c>
      <c r="HO278" s="33">
        <v>1.0999999999999999E-2</v>
      </c>
      <c r="HP278" s="33">
        <v>5.0000000000000001E-3</v>
      </c>
      <c r="HQ278" s="33">
        <v>5.0000000000000001E-3</v>
      </c>
      <c r="HR278" s="33">
        <v>8.0000000000000002E-3</v>
      </c>
      <c r="HS278" s="33">
        <v>1.7999999999999999E-2</v>
      </c>
      <c r="HT278" s="33">
        <v>2.4E-2</v>
      </c>
      <c r="HU278" s="33">
        <v>1.9E-2</v>
      </c>
      <c r="HV278" s="33">
        <v>1.2999999999999999E-2</v>
      </c>
      <c r="HW278" s="33">
        <v>1.7000000000000001E-2</v>
      </c>
      <c r="HX278" s="33">
        <v>1.7000000000000001E-2</v>
      </c>
      <c r="HY278" s="33">
        <v>1.7000000000000001E-2</v>
      </c>
      <c r="HZ278" s="33">
        <v>1.7999999999999999E-2</v>
      </c>
      <c r="IA278" s="33">
        <v>2.1000000000000001E-2</v>
      </c>
      <c r="IB278" s="33">
        <v>2.7E-2</v>
      </c>
      <c r="IC278" s="33">
        <v>3.7999999999999999E-2</v>
      </c>
      <c r="ID278" s="33">
        <v>9.1999999999999998E-2</v>
      </c>
      <c r="IE278" s="33">
        <v>0.155</v>
      </c>
      <c r="IF278" s="33">
        <v>0.11600000000000001</v>
      </c>
      <c r="IG278" s="33">
        <v>0.05</v>
      </c>
      <c r="IH278" s="33">
        <v>2.5999999999999999E-2</v>
      </c>
      <c r="II278" s="33">
        <v>2.8000000000000001E-2</v>
      </c>
      <c r="IJ278" s="33">
        <v>1.4999999999999999E-2</v>
      </c>
      <c r="IK278" s="33">
        <v>1.4999999999999999E-2</v>
      </c>
      <c r="IL278" s="33">
        <v>8.9999999999999993E-3</v>
      </c>
      <c r="IM278" s="33">
        <v>6.0000000000000001E-3</v>
      </c>
      <c r="IN278" s="33">
        <v>6.0000000000000001E-3</v>
      </c>
      <c r="IO278" s="33">
        <v>8.0000000000000002E-3</v>
      </c>
      <c r="IP278" s="33">
        <v>1.0999999999999999E-2</v>
      </c>
      <c r="IQ278" s="33">
        <v>0.01</v>
      </c>
      <c r="IR278" s="33">
        <v>8.9999999999999993E-3</v>
      </c>
      <c r="IS278" s="33">
        <v>8.0000000000000002E-3</v>
      </c>
      <c r="IT278" s="33">
        <v>6.0000000000000001E-3</v>
      </c>
      <c r="IU278" s="33">
        <v>7.0000000000000001E-3</v>
      </c>
      <c r="IV278" s="33">
        <v>1.0999999999999999E-2</v>
      </c>
      <c r="IW278" s="33">
        <v>1.4999999999999999E-2</v>
      </c>
      <c r="IX278" s="33">
        <v>1.6E-2</v>
      </c>
      <c r="IY278" s="33">
        <v>1.6E-2</v>
      </c>
      <c r="IZ278" s="33">
        <v>1.6E-2</v>
      </c>
      <c r="JA278" s="33">
        <v>0.02</v>
      </c>
      <c r="JB278" s="33">
        <v>2.1999999999999999E-2</v>
      </c>
      <c r="JC278" s="33">
        <v>0.02</v>
      </c>
      <c r="JD278" s="33">
        <v>1.7999999999999999E-2</v>
      </c>
      <c r="JE278" s="33">
        <v>1.9E-2</v>
      </c>
      <c r="JF278" s="33">
        <v>0.02</v>
      </c>
      <c r="JG278" s="33">
        <v>2.1999999999999999E-2</v>
      </c>
      <c r="JH278" s="33">
        <v>2.1999999999999999E-2</v>
      </c>
      <c r="JI278" s="33">
        <v>2.4E-2</v>
      </c>
      <c r="JJ278" s="33">
        <v>2.7E-2</v>
      </c>
      <c r="JK278" s="33">
        <v>3.2000000000000001E-2</v>
      </c>
      <c r="JL278" s="33">
        <v>3.1E-2</v>
      </c>
      <c r="JM278" s="33">
        <v>3.5000000000000003E-2</v>
      </c>
      <c r="JN278" s="33">
        <v>3.1E-2</v>
      </c>
      <c r="JO278" s="33">
        <v>2.5000000000000001E-2</v>
      </c>
      <c r="JP278" s="33">
        <v>2.4E-2</v>
      </c>
      <c r="JQ278" s="33">
        <v>1.7000000000000001E-2</v>
      </c>
      <c r="JR278" s="33">
        <v>2.9000000000000001E-2</v>
      </c>
      <c r="JS278" s="33">
        <v>7.0999999999999994E-2</v>
      </c>
      <c r="JT278" s="33">
        <v>9.1999999999999998E-2</v>
      </c>
      <c r="JU278" s="33">
        <v>6.6000000000000003E-2</v>
      </c>
      <c r="JV278" s="33">
        <v>3.4000000000000002E-2</v>
      </c>
      <c r="JW278" s="33">
        <v>1.7000000000000001E-2</v>
      </c>
      <c r="JX278" s="33">
        <v>1.9E-2</v>
      </c>
      <c r="JY278" s="33">
        <v>4.2000000000000003E-2</v>
      </c>
      <c r="JZ278" s="33">
        <v>7.4999999999999997E-2</v>
      </c>
      <c r="KA278" s="33">
        <v>5.7000000000000002E-2</v>
      </c>
      <c r="KB278" s="33">
        <v>1.4E-2</v>
      </c>
      <c r="KC278" s="33">
        <v>7.0000000000000001E-3</v>
      </c>
      <c r="KD278" s="33">
        <v>0.01</v>
      </c>
      <c r="KE278" s="33">
        <v>7.0000000000000001E-3</v>
      </c>
      <c r="KF278" s="33">
        <v>8.9999999999999993E-3</v>
      </c>
      <c r="KG278" s="33">
        <v>2.4E-2</v>
      </c>
      <c r="KH278" s="33">
        <v>0.06</v>
      </c>
      <c r="KI278" s="33">
        <v>0.156</v>
      </c>
      <c r="KJ278" s="33">
        <v>0.24099999999999999</v>
      </c>
      <c r="KK278" s="33">
        <v>0.61199999999999999</v>
      </c>
      <c r="KL278" s="33">
        <v>0.64400000000000002</v>
      </c>
      <c r="KM278" s="33">
        <v>0.4</v>
      </c>
      <c r="KN278" s="33">
        <v>0.111</v>
      </c>
      <c r="KO278" s="33">
        <v>3.7999999999999999E-2</v>
      </c>
      <c r="KP278" s="33">
        <v>8.2000000000000003E-2</v>
      </c>
      <c r="KQ278" s="33">
        <v>0.104</v>
      </c>
      <c r="KR278" s="33">
        <v>0.08</v>
      </c>
      <c r="KS278" s="33">
        <v>2.9000000000000001E-2</v>
      </c>
      <c r="KT278" s="33">
        <v>3.4000000000000002E-2</v>
      </c>
      <c r="KU278" s="33">
        <v>0.05</v>
      </c>
      <c r="KV278" s="33">
        <v>3.7999999999999999E-2</v>
      </c>
      <c r="KW278" s="33">
        <v>3.5999999999999997E-2</v>
      </c>
      <c r="KX278" s="33">
        <v>6.0999999999999999E-2</v>
      </c>
      <c r="KY278" s="33">
        <v>0.09</v>
      </c>
      <c r="KZ278" s="33">
        <v>0.10100000000000001</v>
      </c>
      <c r="LA278" s="33">
        <v>8.4000000000000005E-2</v>
      </c>
      <c r="LB278" s="33">
        <v>6.7000000000000004E-2</v>
      </c>
      <c r="LC278" s="33">
        <v>6.6000000000000003E-2</v>
      </c>
      <c r="LD278" s="33">
        <v>4.5999999999999999E-2</v>
      </c>
      <c r="LE278" s="33">
        <v>0.03</v>
      </c>
      <c r="LF278" s="33">
        <v>2.5999999999999999E-2</v>
      </c>
      <c r="LG278" s="33">
        <v>2.8000000000000001E-2</v>
      </c>
      <c r="LH278" s="33">
        <v>3.1E-2</v>
      </c>
      <c r="LI278" s="33">
        <v>6.2E-2</v>
      </c>
      <c r="LJ278" s="33">
        <v>0.19500000000000001</v>
      </c>
      <c r="LK278" s="33">
        <v>0.35299999999999998</v>
      </c>
      <c r="LL278" s="33">
        <v>0.311</v>
      </c>
      <c r="LM278" s="33">
        <v>0.154</v>
      </c>
      <c r="LN278" s="33">
        <v>0.13200000000000001</v>
      </c>
      <c r="LO278" s="33">
        <v>0.11700000000000001</v>
      </c>
      <c r="LP278" s="33">
        <v>0.14699999999999999</v>
      </c>
      <c r="LQ278" s="33">
        <v>0.40500000000000003</v>
      </c>
      <c r="LR278" s="33">
        <v>0.6</v>
      </c>
      <c r="LS278" s="33">
        <v>0.58699999999999997</v>
      </c>
      <c r="LT278" s="33">
        <v>0.13900000000000001</v>
      </c>
      <c r="LU278" s="33">
        <v>5.2999999999999999E-2</v>
      </c>
      <c r="LV278" s="33">
        <v>0.26700000000000002</v>
      </c>
      <c r="LW278" s="33">
        <v>0.72899999999999998</v>
      </c>
      <c r="LX278" s="33">
        <v>0.81200000000000006</v>
      </c>
      <c r="LY278" s="33">
        <v>0.47799999999999998</v>
      </c>
      <c r="LZ278" s="33">
        <v>0.23200000000000001</v>
      </c>
      <c r="MA278" s="33">
        <v>0.35299999999999998</v>
      </c>
      <c r="MB278" s="33">
        <v>0.48599999999999999</v>
      </c>
      <c r="MC278" s="33">
        <v>0.52500000000000002</v>
      </c>
      <c r="MD278" s="33">
        <v>0.312</v>
      </c>
      <c r="ME278" s="33">
        <v>0.11600000000000001</v>
      </c>
      <c r="MF278" s="33">
        <v>3.6999999999999998E-2</v>
      </c>
      <c r="MG278" s="33">
        <v>1.4999999999999999E-2</v>
      </c>
      <c r="MH278" s="33">
        <v>0.01</v>
      </c>
      <c r="MI278" s="33">
        <v>1.7999999999999999E-2</v>
      </c>
      <c r="MJ278" s="33">
        <v>2.1999999999999999E-2</v>
      </c>
      <c r="MK278" s="33">
        <v>4.8000000000000001E-2</v>
      </c>
      <c r="ML278" s="33">
        <v>0.189</v>
      </c>
      <c r="MM278" s="33">
        <v>0.26800000000000002</v>
      </c>
      <c r="MN278" s="33">
        <v>0.27200000000000002</v>
      </c>
      <c r="MO278" s="33">
        <v>7.6999999999999999E-2</v>
      </c>
      <c r="MP278" s="33">
        <v>6.6000000000000003E-2</v>
      </c>
      <c r="MQ278" s="33">
        <v>3.5999999999999997E-2</v>
      </c>
      <c r="MR278" s="33">
        <v>2.7E-2</v>
      </c>
      <c r="MS278" s="33">
        <v>2.7E-2</v>
      </c>
      <c r="MT278" s="33">
        <v>1E-3</v>
      </c>
    </row>
    <row r="279" spans="1:358" ht="27" hidden="1" customHeight="1" x14ac:dyDescent="0.2">
      <c r="A279" s="53" t="s">
        <v>41</v>
      </c>
      <c r="EJ279" s="28" t="s">
        <v>42</v>
      </c>
      <c r="EK279" s="28" t="s">
        <v>42</v>
      </c>
      <c r="EL279" s="28" t="s">
        <v>42</v>
      </c>
      <c r="EM279" s="28" t="s">
        <v>42</v>
      </c>
      <c r="EN279" s="28" t="s">
        <v>42</v>
      </c>
      <c r="EO279" s="28" t="s">
        <v>42</v>
      </c>
      <c r="EP279" s="28" t="s">
        <v>42</v>
      </c>
      <c r="EQ279" s="28" t="s">
        <v>42</v>
      </c>
      <c r="ER279" s="28" t="s">
        <v>42</v>
      </c>
      <c r="ES279" s="28" t="s">
        <v>42</v>
      </c>
      <c r="ET279" s="28" t="s">
        <v>42</v>
      </c>
      <c r="EU279" s="28" t="s">
        <v>42</v>
      </c>
      <c r="EV279" s="28" t="s">
        <v>42</v>
      </c>
      <c r="EW279" s="28" t="s">
        <v>42</v>
      </c>
      <c r="EX279" s="28" t="s">
        <v>42</v>
      </c>
      <c r="EY279" s="28" t="s">
        <v>42</v>
      </c>
      <c r="EZ279" s="28" t="s">
        <v>42</v>
      </c>
      <c r="FA279" s="28" t="s">
        <v>42</v>
      </c>
      <c r="FB279" s="28" t="s">
        <v>42</v>
      </c>
      <c r="FC279" s="28" t="s">
        <v>42</v>
      </c>
      <c r="FD279" s="28" t="s">
        <v>42</v>
      </c>
      <c r="FE279" s="28" t="s">
        <v>42</v>
      </c>
      <c r="FF279" s="28" t="s">
        <v>42</v>
      </c>
      <c r="FG279" s="28" t="s">
        <v>42</v>
      </c>
      <c r="FH279" s="28" t="s">
        <v>42</v>
      </c>
      <c r="FI279" s="28" t="s">
        <v>42</v>
      </c>
      <c r="FJ279" s="28" t="s">
        <v>42</v>
      </c>
      <c r="FK279" s="28" t="s">
        <v>42</v>
      </c>
      <c r="FL279" s="28" t="s">
        <v>42</v>
      </c>
      <c r="FM279" s="28" t="s">
        <v>42</v>
      </c>
      <c r="FN279" s="28" t="s">
        <v>43</v>
      </c>
      <c r="FO279" s="28" t="s">
        <v>43</v>
      </c>
      <c r="FP279" s="28" t="s">
        <v>43</v>
      </c>
      <c r="FQ279" s="28" t="s">
        <v>43</v>
      </c>
      <c r="FR279" s="28" t="s">
        <v>43</v>
      </c>
      <c r="FS279" s="28" t="s">
        <v>43</v>
      </c>
      <c r="FT279" s="28" t="s">
        <v>43</v>
      </c>
      <c r="FU279" s="28" t="s">
        <v>43</v>
      </c>
      <c r="FV279" s="28" t="s">
        <v>43</v>
      </c>
      <c r="FW279" s="28" t="s">
        <v>43</v>
      </c>
      <c r="FX279" s="28" t="s">
        <v>43</v>
      </c>
      <c r="FY279" s="28" t="s">
        <v>43</v>
      </c>
      <c r="FZ279" s="28" t="s">
        <v>43</v>
      </c>
      <c r="GA279" s="28" t="s">
        <v>43</v>
      </c>
      <c r="GB279" s="28" t="s">
        <v>43</v>
      </c>
      <c r="GC279" s="28" t="s">
        <v>43</v>
      </c>
      <c r="GD279" s="28" t="s">
        <v>43</v>
      </c>
      <c r="GE279" s="28" t="s">
        <v>43</v>
      </c>
      <c r="GF279" s="28" t="s">
        <v>43</v>
      </c>
      <c r="GG279" s="28" t="s">
        <v>43</v>
      </c>
      <c r="GH279" s="28" t="s">
        <v>43</v>
      </c>
      <c r="GI279" s="28" t="s">
        <v>43</v>
      </c>
      <c r="GJ279" s="28" t="s">
        <v>43</v>
      </c>
      <c r="GK279" s="28" t="s">
        <v>43</v>
      </c>
      <c r="GL279" s="28" t="s">
        <v>43</v>
      </c>
      <c r="GM279" s="28" t="s">
        <v>43</v>
      </c>
      <c r="GN279" s="28" t="s">
        <v>43</v>
      </c>
      <c r="GO279" s="28" t="s">
        <v>43</v>
      </c>
      <c r="GP279" s="28" t="s">
        <v>43</v>
      </c>
      <c r="GQ279" s="28" t="s">
        <v>43</v>
      </c>
      <c r="GR279" s="28" t="s">
        <v>43</v>
      </c>
      <c r="GS279" s="28" t="s">
        <v>43</v>
      </c>
      <c r="GT279" s="28" t="s">
        <v>43</v>
      </c>
      <c r="GU279" s="28" t="s">
        <v>43</v>
      </c>
      <c r="GV279" s="28" t="s">
        <v>43</v>
      </c>
      <c r="GW279" s="28" t="s">
        <v>43</v>
      </c>
      <c r="GX279" s="28" t="s">
        <v>43</v>
      </c>
      <c r="GY279" s="28" t="s">
        <v>43</v>
      </c>
      <c r="GZ279" s="28" t="s">
        <v>43</v>
      </c>
      <c r="HA279" s="28" t="s">
        <v>43</v>
      </c>
      <c r="HB279" s="28" t="s">
        <v>43</v>
      </c>
      <c r="HC279" s="28" t="s">
        <v>43</v>
      </c>
      <c r="HD279" s="28" t="s">
        <v>43</v>
      </c>
      <c r="HE279" s="28" t="s">
        <v>43</v>
      </c>
      <c r="HF279" s="28" t="s">
        <v>43</v>
      </c>
      <c r="HG279" s="28" t="s">
        <v>43</v>
      </c>
      <c r="HH279" s="28" t="s">
        <v>43</v>
      </c>
      <c r="HI279" s="28" t="s">
        <v>43</v>
      </c>
      <c r="HJ279" s="28" t="s">
        <v>43</v>
      </c>
      <c r="HK279" s="28" t="s">
        <v>43</v>
      </c>
      <c r="HL279" s="28" t="s">
        <v>43</v>
      </c>
      <c r="HM279" s="28" t="s">
        <v>43</v>
      </c>
      <c r="HN279" s="28" t="s">
        <v>43</v>
      </c>
      <c r="HO279" s="28" t="s">
        <v>43</v>
      </c>
      <c r="HP279" s="28" t="s">
        <v>43</v>
      </c>
      <c r="HQ279" s="28" t="s">
        <v>43</v>
      </c>
      <c r="HR279" s="28" t="s">
        <v>43</v>
      </c>
      <c r="HS279" s="28" t="s">
        <v>43</v>
      </c>
      <c r="HT279" s="28" t="s">
        <v>43</v>
      </c>
      <c r="HU279" s="28" t="s">
        <v>43</v>
      </c>
      <c r="HV279" s="28" t="s">
        <v>43</v>
      </c>
      <c r="HW279" s="28" t="s">
        <v>43</v>
      </c>
      <c r="HX279" s="28" t="s">
        <v>43</v>
      </c>
      <c r="HY279" s="28" t="s">
        <v>43</v>
      </c>
      <c r="HZ279" s="28" t="s">
        <v>43</v>
      </c>
      <c r="IA279" s="28" t="s">
        <v>43</v>
      </c>
      <c r="IB279" s="28" t="s">
        <v>44</v>
      </c>
      <c r="IC279" s="28" t="s">
        <v>44</v>
      </c>
      <c r="ID279" s="28" t="s">
        <v>44</v>
      </c>
      <c r="IE279" s="28" t="s">
        <v>44</v>
      </c>
      <c r="IF279" s="28" t="s">
        <v>44</v>
      </c>
      <c r="IG279" s="28" t="s">
        <v>44</v>
      </c>
      <c r="IH279" s="28" t="s">
        <v>44</v>
      </c>
      <c r="II279" s="28" t="s">
        <v>44</v>
      </c>
      <c r="IJ279" s="28" t="s">
        <v>44</v>
      </c>
      <c r="IK279" s="28" t="s">
        <v>44</v>
      </c>
      <c r="IL279" s="28" t="s">
        <v>44</v>
      </c>
      <c r="IM279" s="28" t="s">
        <v>44</v>
      </c>
      <c r="IN279" s="28" t="s">
        <v>44</v>
      </c>
      <c r="IO279" s="28" t="s">
        <v>44</v>
      </c>
      <c r="IP279" s="28" t="s">
        <v>44</v>
      </c>
      <c r="IQ279" s="28" t="s">
        <v>44</v>
      </c>
      <c r="IR279" s="28" t="s">
        <v>44</v>
      </c>
      <c r="IS279" s="28" t="s">
        <v>44</v>
      </c>
      <c r="IT279" s="28" t="s">
        <v>44</v>
      </c>
      <c r="IU279" s="28" t="s">
        <v>44</v>
      </c>
      <c r="IV279" s="28" t="s">
        <v>44</v>
      </c>
      <c r="IW279" s="28" t="s">
        <v>44</v>
      </c>
      <c r="IX279" s="28" t="s">
        <v>44</v>
      </c>
      <c r="IY279" s="28" t="s">
        <v>44</v>
      </c>
      <c r="IZ279" s="28" t="s">
        <v>44</v>
      </c>
      <c r="JA279" s="28" t="s">
        <v>44</v>
      </c>
      <c r="JB279" s="28" t="s">
        <v>44</v>
      </c>
      <c r="JC279" s="28" t="s">
        <v>44</v>
      </c>
      <c r="JD279" s="28" t="s">
        <v>44</v>
      </c>
      <c r="JE279" s="28" t="s">
        <v>44</v>
      </c>
      <c r="JF279" s="28" t="s">
        <v>44</v>
      </c>
      <c r="JG279" s="28" t="s">
        <v>44</v>
      </c>
      <c r="JH279" s="28" t="s">
        <v>44</v>
      </c>
      <c r="JI279" s="28" t="s">
        <v>44</v>
      </c>
      <c r="JJ279" s="28" t="s">
        <v>44</v>
      </c>
      <c r="JK279" s="28" t="s">
        <v>44</v>
      </c>
      <c r="JL279" s="28" t="s">
        <v>44</v>
      </c>
      <c r="JM279" s="28" t="s">
        <v>44</v>
      </c>
      <c r="JN279" s="28" t="s">
        <v>44</v>
      </c>
      <c r="JO279" s="28" t="s">
        <v>44</v>
      </c>
      <c r="JP279" s="28" t="s">
        <v>44</v>
      </c>
      <c r="JQ279" s="28" t="s">
        <v>44</v>
      </c>
      <c r="JR279" s="28" t="s">
        <v>44</v>
      </c>
      <c r="JS279" s="28" t="s">
        <v>44</v>
      </c>
      <c r="JT279" s="28" t="s">
        <v>44</v>
      </c>
      <c r="JU279" s="28" t="s">
        <v>44</v>
      </c>
      <c r="JV279" s="28" t="s">
        <v>44</v>
      </c>
      <c r="JW279" s="28" t="s">
        <v>44</v>
      </c>
      <c r="JX279" s="28" t="s">
        <v>44</v>
      </c>
      <c r="JY279" s="28" t="s">
        <v>44</v>
      </c>
      <c r="JZ279" s="28" t="s">
        <v>44</v>
      </c>
      <c r="KA279" s="28" t="s">
        <v>44</v>
      </c>
      <c r="KB279" s="28" t="s">
        <v>44</v>
      </c>
      <c r="KC279" s="28" t="s">
        <v>44</v>
      </c>
      <c r="KD279" s="28" t="s">
        <v>44</v>
      </c>
      <c r="KE279" s="28" t="s">
        <v>44</v>
      </c>
      <c r="KF279" s="28" t="s">
        <v>44</v>
      </c>
      <c r="KG279" s="28" t="s">
        <v>44</v>
      </c>
      <c r="KH279" s="28" t="s">
        <v>44</v>
      </c>
      <c r="KI279" s="28" t="s">
        <v>44</v>
      </c>
      <c r="KJ279" s="28" t="s">
        <v>44</v>
      </c>
      <c r="KK279" s="28" t="s">
        <v>44</v>
      </c>
      <c r="KL279" s="28" t="s">
        <v>44</v>
      </c>
      <c r="KM279" s="28" t="s">
        <v>44</v>
      </c>
      <c r="KN279" s="28" t="s">
        <v>44</v>
      </c>
      <c r="KO279" s="28" t="s">
        <v>44</v>
      </c>
      <c r="KP279" s="28" t="s">
        <v>44</v>
      </c>
      <c r="KQ279" s="28" t="s">
        <v>44</v>
      </c>
      <c r="KR279" s="28" t="s">
        <v>44</v>
      </c>
      <c r="KS279" s="28" t="s">
        <v>44</v>
      </c>
      <c r="KT279" s="28" t="s">
        <v>44</v>
      </c>
      <c r="KU279" s="28" t="s">
        <v>44</v>
      </c>
      <c r="KV279" s="28" t="s">
        <v>44</v>
      </c>
      <c r="KW279" s="28" t="s">
        <v>44</v>
      </c>
      <c r="KX279" s="28" t="s">
        <v>44</v>
      </c>
      <c r="KY279" s="28" t="s">
        <v>44</v>
      </c>
      <c r="KZ279" s="28" t="s">
        <v>44</v>
      </c>
      <c r="LA279" s="28" t="s">
        <v>44</v>
      </c>
      <c r="LB279" s="28" t="s">
        <v>44</v>
      </c>
      <c r="LC279" s="28" t="s">
        <v>44</v>
      </c>
      <c r="LD279" s="28" t="s">
        <v>44</v>
      </c>
      <c r="LE279" s="28" t="s">
        <v>44</v>
      </c>
      <c r="LF279" s="28" t="s">
        <v>44</v>
      </c>
      <c r="LG279" s="28" t="s">
        <v>44</v>
      </c>
      <c r="LH279" s="28" t="s">
        <v>44</v>
      </c>
      <c r="LI279" s="28" t="s">
        <v>44</v>
      </c>
      <c r="LJ279" s="28" t="s">
        <v>43</v>
      </c>
      <c r="LK279" s="28" t="s">
        <v>44</v>
      </c>
      <c r="LL279" s="28" t="s">
        <v>43</v>
      </c>
      <c r="LM279" s="28" t="s">
        <v>43</v>
      </c>
      <c r="LN279" s="28" t="s">
        <v>43</v>
      </c>
      <c r="LO279" s="28" t="s">
        <v>43</v>
      </c>
      <c r="LP279" s="28" t="s">
        <v>43</v>
      </c>
      <c r="LQ279" s="28" t="s">
        <v>43</v>
      </c>
      <c r="LR279" s="28" t="s">
        <v>43</v>
      </c>
      <c r="LS279" s="28" t="s">
        <v>43</v>
      </c>
      <c r="LT279" s="28" t="s">
        <v>43</v>
      </c>
      <c r="LU279" s="28" t="s">
        <v>43</v>
      </c>
      <c r="LV279" s="28" t="s">
        <v>43</v>
      </c>
      <c r="LW279" s="28" t="s">
        <v>43</v>
      </c>
      <c r="LX279" s="28" t="s">
        <v>43</v>
      </c>
      <c r="LY279" s="28" t="s">
        <v>43</v>
      </c>
      <c r="LZ279" s="28" t="s">
        <v>43</v>
      </c>
      <c r="MA279" s="28" t="s">
        <v>43</v>
      </c>
      <c r="MB279" s="28" t="s">
        <v>43</v>
      </c>
      <c r="MC279" s="28" t="s">
        <v>43</v>
      </c>
      <c r="MD279" s="28" t="s">
        <v>43</v>
      </c>
      <c r="ME279" s="28" t="s">
        <v>43</v>
      </c>
      <c r="MF279" s="28" t="s">
        <v>43</v>
      </c>
      <c r="MG279" s="28" t="s">
        <v>43</v>
      </c>
      <c r="MH279" s="28" t="s">
        <v>43</v>
      </c>
      <c r="MI279" s="28" t="s">
        <v>43</v>
      </c>
      <c r="MJ279" s="28" t="s">
        <v>43</v>
      </c>
      <c r="MK279" s="28" t="s">
        <v>43</v>
      </c>
      <c r="ML279" s="28" t="s">
        <v>43</v>
      </c>
      <c r="MM279" s="28" t="s">
        <v>43</v>
      </c>
      <c r="MN279" s="28" t="s">
        <v>43</v>
      </c>
      <c r="MO279" s="28" t="s">
        <v>43</v>
      </c>
      <c r="MP279" s="28" t="s">
        <v>43</v>
      </c>
      <c r="MQ279" s="28" t="s">
        <v>43</v>
      </c>
      <c r="MR279" s="28" t="s">
        <v>43</v>
      </c>
      <c r="MS279" s="28" t="s">
        <v>43</v>
      </c>
      <c r="MT279" s="28" t="s">
        <v>43</v>
      </c>
    </row>
    <row r="280" spans="1:358" ht="18" hidden="1" customHeight="1" x14ac:dyDescent="0.2">
      <c r="A280" s="53" t="s">
        <v>45</v>
      </c>
      <c r="EJ280" s="28">
        <v>0.95</v>
      </c>
      <c r="EK280" s="28">
        <v>0.97</v>
      </c>
      <c r="EL280" s="28">
        <v>0.98</v>
      </c>
      <c r="EM280" s="28">
        <v>0.99</v>
      </c>
      <c r="EN280" s="28">
        <v>0.98</v>
      </c>
      <c r="EO280" s="28">
        <v>0.96</v>
      </c>
      <c r="EP280" s="28">
        <v>0.81</v>
      </c>
      <c r="EQ280" s="28">
        <v>0.86</v>
      </c>
      <c r="ER280" s="28">
        <v>0.82</v>
      </c>
      <c r="ES280" s="28">
        <v>0.91</v>
      </c>
      <c r="ET280" s="28">
        <v>0.93</v>
      </c>
      <c r="EU280" s="28">
        <v>0.94</v>
      </c>
      <c r="EV280" s="28">
        <v>0.97</v>
      </c>
      <c r="EW280" s="28">
        <v>0.96</v>
      </c>
      <c r="EX280" s="28">
        <v>0.94</v>
      </c>
      <c r="EY280" s="28">
        <v>0.89</v>
      </c>
      <c r="EZ280" s="28">
        <v>0.83</v>
      </c>
      <c r="FA280" s="28">
        <v>0.6</v>
      </c>
      <c r="FB280" s="28">
        <v>0.74</v>
      </c>
      <c r="FC280" s="28">
        <v>0.76</v>
      </c>
      <c r="FD280" s="28">
        <v>0.89</v>
      </c>
      <c r="FE280" s="28">
        <v>0.94</v>
      </c>
      <c r="FF280" s="28">
        <v>0.96</v>
      </c>
      <c r="FG280" s="28">
        <v>0.97</v>
      </c>
      <c r="FH280" s="28">
        <v>0.99</v>
      </c>
      <c r="FI280" s="28">
        <v>0.99</v>
      </c>
      <c r="FJ280" s="28">
        <v>0.99</v>
      </c>
      <c r="FK280" s="28">
        <v>0.97</v>
      </c>
      <c r="FL280" s="28">
        <v>0.97</v>
      </c>
      <c r="FM280" s="28">
        <v>0.98</v>
      </c>
      <c r="FN280" s="28" t="s">
        <v>46</v>
      </c>
      <c r="FO280" s="28" t="s">
        <v>46</v>
      </c>
      <c r="FP280" s="28" t="s">
        <v>46</v>
      </c>
      <c r="FQ280" s="28" t="s">
        <v>46</v>
      </c>
      <c r="FR280" s="28" t="s">
        <v>46</v>
      </c>
      <c r="FS280" s="28" t="s">
        <v>46</v>
      </c>
      <c r="FT280" s="28" t="s">
        <v>46</v>
      </c>
      <c r="FU280" s="28" t="s">
        <v>46</v>
      </c>
      <c r="FV280" s="28" t="s">
        <v>46</v>
      </c>
      <c r="FW280" s="28" t="s">
        <v>46</v>
      </c>
      <c r="FX280" s="28" t="s">
        <v>46</v>
      </c>
      <c r="FY280" s="28" t="s">
        <v>46</v>
      </c>
      <c r="FZ280" s="28" t="s">
        <v>46</v>
      </c>
      <c r="GA280" s="28" t="s">
        <v>46</v>
      </c>
      <c r="GB280" s="28" t="s">
        <v>46</v>
      </c>
      <c r="GC280" s="28" t="s">
        <v>46</v>
      </c>
      <c r="GD280" s="28" t="s">
        <v>46</v>
      </c>
      <c r="GE280" s="28" t="s">
        <v>46</v>
      </c>
      <c r="GF280" s="28" t="s">
        <v>46</v>
      </c>
      <c r="GG280" s="28" t="s">
        <v>46</v>
      </c>
      <c r="GH280" s="28" t="s">
        <v>46</v>
      </c>
      <c r="GI280" s="28" t="s">
        <v>46</v>
      </c>
      <c r="GJ280" s="28" t="s">
        <v>46</v>
      </c>
      <c r="GK280" s="28" t="s">
        <v>46</v>
      </c>
      <c r="GL280" s="28" t="s">
        <v>46</v>
      </c>
      <c r="GM280" s="28" t="s">
        <v>46</v>
      </c>
      <c r="GN280" s="28" t="s">
        <v>46</v>
      </c>
      <c r="GO280" s="28" t="s">
        <v>46</v>
      </c>
      <c r="GP280" s="28" t="s">
        <v>46</v>
      </c>
      <c r="GQ280" s="28" t="s">
        <v>46</v>
      </c>
      <c r="GR280" s="28" t="s">
        <v>46</v>
      </c>
      <c r="GS280" s="28" t="s">
        <v>46</v>
      </c>
      <c r="GT280" s="28" t="s">
        <v>46</v>
      </c>
      <c r="GU280" s="28" t="s">
        <v>46</v>
      </c>
      <c r="GV280" s="28" t="s">
        <v>46</v>
      </c>
      <c r="GW280" s="28" t="s">
        <v>46</v>
      </c>
      <c r="GX280" s="28" t="s">
        <v>46</v>
      </c>
      <c r="GY280" s="28" t="s">
        <v>46</v>
      </c>
      <c r="GZ280" s="28" t="s">
        <v>46</v>
      </c>
      <c r="HA280" s="28" t="s">
        <v>46</v>
      </c>
      <c r="HB280" s="28" t="s">
        <v>46</v>
      </c>
      <c r="HC280" s="28" t="s">
        <v>46</v>
      </c>
      <c r="HD280" s="28" t="s">
        <v>46</v>
      </c>
      <c r="HE280" s="28" t="s">
        <v>46</v>
      </c>
      <c r="HF280" s="28" t="s">
        <v>46</v>
      </c>
      <c r="HG280" s="28" t="s">
        <v>46</v>
      </c>
      <c r="HH280" s="28" t="s">
        <v>46</v>
      </c>
      <c r="HI280" s="28" t="s">
        <v>46</v>
      </c>
      <c r="HJ280" s="28" t="s">
        <v>46</v>
      </c>
      <c r="HK280" s="28" t="s">
        <v>46</v>
      </c>
      <c r="HL280" s="28" t="s">
        <v>46</v>
      </c>
      <c r="HM280" s="28" t="s">
        <v>46</v>
      </c>
      <c r="HN280" s="28" t="s">
        <v>46</v>
      </c>
      <c r="HO280" s="28" t="s">
        <v>46</v>
      </c>
      <c r="HP280" s="28" t="s">
        <v>46</v>
      </c>
      <c r="HQ280" s="28" t="s">
        <v>46</v>
      </c>
      <c r="HR280" s="28" t="s">
        <v>46</v>
      </c>
      <c r="HS280" s="28" t="s">
        <v>46</v>
      </c>
      <c r="HT280" s="28" t="s">
        <v>46</v>
      </c>
      <c r="HU280" s="28" t="s">
        <v>46</v>
      </c>
      <c r="HV280" s="28" t="s">
        <v>46</v>
      </c>
      <c r="HW280" s="28" t="s">
        <v>46</v>
      </c>
      <c r="HX280" s="28" t="s">
        <v>46</v>
      </c>
      <c r="HY280" s="28" t="s">
        <v>46</v>
      </c>
      <c r="HZ280" s="28" t="s">
        <v>46</v>
      </c>
      <c r="IA280" s="28" t="s">
        <v>46</v>
      </c>
      <c r="IB280" s="28">
        <v>0</v>
      </c>
      <c r="IC280" s="28">
        <v>0</v>
      </c>
      <c r="ID280" s="28">
        <v>0.01</v>
      </c>
      <c r="IE280" s="28">
        <v>0</v>
      </c>
      <c r="IF280" s="28">
        <v>0</v>
      </c>
      <c r="IG280" s="28">
        <v>0</v>
      </c>
      <c r="IH280" s="28">
        <v>0</v>
      </c>
      <c r="II280" s="28">
        <v>0</v>
      </c>
      <c r="IJ280" s="28">
        <v>0</v>
      </c>
      <c r="IK280" s="28">
        <v>0</v>
      </c>
      <c r="IL280" s="28">
        <v>0</v>
      </c>
      <c r="IM280" s="28">
        <v>0</v>
      </c>
      <c r="IN280" s="28">
        <v>0</v>
      </c>
      <c r="IO280" s="28">
        <v>0</v>
      </c>
      <c r="IP280" s="28">
        <v>0</v>
      </c>
      <c r="IQ280" s="28">
        <v>0.01</v>
      </c>
      <c r="IR280" s="28">
        <v>0.01</v>
      </c>
      <c r="IS280" s="28">
        <v>0.01</v>
      </c>
      <c r="IT280" s="28">
        <v>0.01</v>
      </c>
      <c r="IU280" s="28">
        <v>0.01</v>
      </c>
      <c r="IV280" s="28">
        <v>0.02</v>
      </c>
      <c r="IW280" s="28">
        <v>0.02</v>
      </c>
      <c r="IX280" s="28">
        <v>0.03</v>
      </c>
      <c r="IY280" s="28">
        <v>0.03</v>
      </c>
      <c r="IZ280" s="28">
        <v>0.04</v>
      </c>
      <c r="JA280" s="28">
        <v>0.01</v>
      </c>
      <c r="JB280" s="28">
        <v>0.02</v>
      </c>
      <c r="JC280" s="28">
        <v>0.02</v>
      </c>
      <c r="JD280" s="28">
        <v>0.03</v>
      </c>
      <c r="JE280" s="28">
        <v>0.06</v>
      </c>
      <c r="JF280" s="28">
        <v>0.03</v>
      </c>
      <c r="JG280" s="28">
        <v>0.04</v>
      </c>
      <c r="JH280" s="28">
        <v>0.02</v>
      </c>
      <c r="JI280" s="28">
        <v>0.01</v>
      </c>
      <c r="JJ280" s="28">
        <v>0.01</v>
      </c>
      <c r="JK280" s="28">
        <v>0.01</v>
      </c>
      <c r="JL280" s="28">
        <v>0.02</v>
      </c>
      <c r="JM280" s="28">
        <v>0.01</v>
      </c>
      <c r="JN280" s="28">
        <v>0.01</v>
      </c>
      <c r="JO280" s="28">
        <v>0.01</v>
      </c>
      <c r="JP280" s="28">
        <v>0.02</v>
      </c>
      <c r="JQ280" s="28">
        <v>0.03</v>
      </c>
      <c r="JR280" s="28">
        <v>0.04</v>
      </c>
      <c r="JS280" s="28">
        <v>0.05</v>
      </c>
      <c r="JT280" s="28">
        <v>0.02</v>
      </c>
      <c r="JU280" s="28">
        <v>0.02</v>
      </c>
      <c r="JV280" s="28">
        <v>0.02</v>
      </c>
      <c r="JW280" s="28">
        <v>0.01</v>
      </c>
      <c r="JX280" s="28">
        <v>0.02</v>
      </c>
      <c r="JY280" s="28">
        <v>0.01</v>
      </c>
      <c r="JZ280" s="28">
        <v>0.01</v>
      </c>
      <c r="KA280" s="28">
        <v>0.01</v>
      </c>
      <c r="KB280" s="28">
        <v>0.01</v>
      </c>
      <c r="KC280" s="28">
        <v>0.04</v>
      </c>
      <c r="KD280" s="28">
        <v>0.04</v>
      </c>
      <c r="KE280" s="28">
        <v>0.02</v>
      </c>
      <c r="KF280" s="28">
        <v>0.02</v>
      </c>
      <c r="KG280" s="28">
        <v>0.03</v>
      </c>
      <c r="KH280" s="28">
        <v>0.01</v>
      </c>
      <c r="KI280" s="28">
        <v>0.04</v>
      </c>
      <c r="KJ280" s="28">
        <v>0.04</v>
      </c>
      <c r="KK280" s="28">
        <v>0.06</v>
      </c>
      <c r="KL280" s="28">
        <v>0.09</v>
      </c>
      <c r="KM280" s="28">
        <v>0.04</v>
      </c>
      <c r="KN280" s="28">
        <v>0.05</v>
      </c>
      <c r="KO280" s="28">
        <v>0.06</v>
      </c>
      <c r="KP280" s="28">
        <v>7.0000000000000007E-2</v>
      </c>
      <c r="KQ280" s="28">
        <v>0.04</v>
      </c>
      <c r="KR280" s="28">
        <v>0.05</v>
      </c>
      <c r="KS280" s="28">
        <v>0.06</v>
      </c>
      <c r="KT280" s="28">
        <v>0.05</v>
      </c>
      <c r="KU280" s="28">
        <v>0.03</v>
      </c>
      <c r="KV280" s="28">
        <v>0.01</v>
      </c>
      <c r="KW280" s="28">
        <v>0.03</v>
      </c>
      <c r="KX280" s="28">
        <v>0.01</v>
      </c>
      <c r="KY280" s="28">
        <v>0.01</v>
      </c>
      <c r="KZ280" s="28">
        <v>0.01</v>
      </c>
      <c r="LA280" s="28">
        <v>0.01</v>
      </c>
      <c r="LB280" s="28">
        <v>0.01</v>
      </c>
      <c r="LC280" s="28">
        <v>0.01</v>
      </c>
      <c r="LD280" s="28">
        <v>0</v>
      </c>
      <c r="LE280" s="28">
        <v>0</v>
      </c>
      <c r="LF280" s="28">
        <v>0</v>
      </c>
      <c r="LG280" s="28">
        <v>0</v>
      </c>
      <c r="LH280" s="28">
        <v>0</v>
      </c>
      <c r="LI280" s="28">
        <v>0</v>
      </c>
      <c r="LJ280" s="28" t="s">
        <v>46</v>
      </c>
      <c r="LK280" s="28">
        <v>0</v>
      </c>
      <c r="LL280" s="28" t="s">
        <v>46</v>
      </c>
      <c r="LM280" s="28" t="s">
        <v>46</v>
      </c>
      <c r="LN280" s="28" t="s">
        <v>46</v>
      </c>
      <c r="LO280" s="28" t="s">
        <v>46</v>
      </c>
      <c r="LP280" s="28" t="s">
        <v>46</v>
      </c>
      <c r="LQ280" s="28" t="s">
        <v>46</v>
      </c>
      <c r="LR280" s="28" t="s">
        <v>46</v>
      </c>
      <c r="LS280" s="28" t="s">
        <v>46</v>
      </c>
      <c r="LT280" s="28" t="s">
        <v>46</v>
      </c>
      <c r="LU280" s="28" t="s">
        <v>46</v>
      </c>
      <c r="LV280" s="28" t="s">
        <v>46</v>
      </c>
      <c r="LW280" s="28" t="s">
        <v>46</v>
      </c>
      <c r="LX280" s="28" t="s">
        <v>46</v>
      </c>
      <c r="LY280" s="28" t="s">
        <v>46</v>
      </c>
      <c r="LZ280" s="28" t="s">
        <v>46</v>
      </c>
      <c r="MA280" s="28" t="s">
        <v>46</v>
      </c>
      <c r="MB280" s="28" t="s">
        <v>46</v>
      </c>
      <c r="MC280" s="28" t="s">
        <v>46</v>
      </c>
      <c r="MD280" s="28" t="s">
        <v>46</v>
      </c>
      <c r="ME280" s="28" t="s">
        <v>46</v>
      </c>
      <c r="MF280" s="28" t="s">
        <v>46</v>
      </c>
      <c r="MG280" s="28" t="s">
        <v>46</v>
      </c>
      <c r="MH280" s="28" t="s">
        <v>46</v>
      </c>
      <c r="MI280" s="28" t="s">
        <v>46</v>
      </c>
      <c r="MJ280" s="28" t="s">
        <v>46</v>
      </c>
      <c r="MK280" s="28" t="s">
        <v>46</v>
      </c>
      <c r="ML280" s="28" t="s">
        <v>46</v>
      </c>
      <c r="MM280" s="28" t="s">
        <v>46</v>
      </c>
      <c r="MN280" s="28" t="s">
        <v>46</v>
      </c>
      <c r="MO280" s="28" t="s">
        <v>46</v>
      </c>
      <c r="MP280" s="28" t="s">
        <v>46</v>
      </c>
      <c r="MQ280" s="28" t="s">
        <v>46</v>
      </c>
      <c r="MR280" s="28" t="s">
        <v>46</v>
      </c>
      <c r="MS280" s="28" t="s">
        <v>46</v>
      </c>
      <c r="MT280" s="28" t="s">
        <v>46</v>
      </c>
    </row>
    <row r="281" spans="1:358" ht="68.45" customHeight="1" x14ac:dyDescent="0.2">
      <c r="A281" s="56" t="s">
        <v>45</v>
      </c>
      <c r="EJ281" s="35" t="str">
        <f t="shared" ref="EJ281:GU281" si="130">IF(OR(EJ280="NA",EJ280=""),"",REPT("|",EJ280*25))</f>
        <v>|||||||||||||||||||||||</v>
      </c>
      <c r="EK281" s="35" t="str">
        <f t="shared" si="130"/>
        <v>||||||||||||||||||||||||</v>
      </c>
      <c r="EL281" s="35" t="str">
        <f t="shared" si="130"/>
        <v>||||||||||||||||||||||||</v>
      </c>
      <c r="EM281" s="35" t="str">
        <f t="shared" si="130"/>
        <v>||||||||||||||||||||||||</v>
      </c>
      <c r="EN281" s="35" t="str">
        <f t="shared" si="130"/>
        <v>||||||||||||||||||||||||</v>
      </c>
      <c r="EO281" s="35" t="str">
        <f t="shared" si="130"/>
        <v>||||||||||||||||||||||||</v>
      </c>
      <c r="EP281" s="35" t="str">
        <f t="shared" si="130"/>
        <v>||||||||||||||||||||</v>
      </c>
      <c r="EQ281" s="35" t="str">
        <f t="shared" si="130"/>
        <v>|||||||||||||||||||||</v>
      </c>
      <c r="ER281" s="35" t="str">
        <f t="shared" si="130"/>
        <v>||||||||||||||||||||</v>
      </c>
      <c r="ES281" s="35" t="str">
        <f t="shared" si="130"/>
        <v>||||||||||||||||||||||</v>
      </c>
      <c r="ET281" s="35" t="str">
        <f t="shared" si="130"/>
        <v>|||||||||||||||||||||||</v>
      </c>
      <c r="EU281" s="35" t="str">
        <f t="shared" si="130"/>
        <v>|||||||||||||||||||||||</v>
      </c>
      <c r="EV281" s="35" t="str">
        <f t="shared" si="130"/>
        <v>||||||||||||||||||||||||</v>
      </c>
      <c r="EW281" s="35" t="str">
        <f t="shared" si="130"/>
        <v>||||||||||||||||||||||||</v>
      </c>
      <c r="EX281" s="35" t="str">
        <f t="shared" si="130"/>
        <v>|||||||||||||||||||||||</v>
      </c>
      <c r="EY281" s="35" t="str">
        <f t="shared" si="130"/>
        <v>||||||||||||||||||||||</v>
      </c>
      <c r="EZ281" s="35" t="str">
        <f t="shared" si="130"/>
        <v>||||||||||||||||||||</v>
      </c>
      <c r="FA281" s="35" t="str">
        <f t="shared" si="130"/>
        <v>|||||||||||||||</v>
      </c>
      <c r="FB281" s="35" t="str">
        <f t="shared" si="130"/>
        <v>||||||||||||||||||</v>
      </c>
      <c r="FC281" s="35" t="str">
        <f t="shared" si="130"/>
        <v>|||||||||||||||||||</v>
      </c>
      <c r="FD281" s="35" t="str">
        <f t="shared" si="130"/>
        <v>||||||||||||||||||||||</v>
      </c>
      <c r="FE281" s="35" t="str">
        <f t="shared" si="130"/>
        <v>|||||||||||||||||||||||</v>
      </c>
      <c r="FF281" s="35" t="str">
        <f t="shared" si="130"/>
        <v>||||||||||||||||||||||||</v>
      </c>
      <c r="FG281" s="35" t="str">
        <f t="shared" si="130"/>
        <v>||||||||||||||||||||||||</v>
      </c>
      <c r="FH281" s="35" t="str">
        <f t="shared" si="130"/>
        <v>||||||||||||||||||||||||</v>
      </c>
      <c r="FI281" s="35" t="str">
        <f t="shared" si="130"/>
        <v>||||||||||||||||||||||||</v>
      </c>
      <c r="FJ281" s="35" t="str">
        <f t="shared" si="130"/>
        <v>||||||||||||||||||||||||</v>
      </c>
      <c r="FK281" s="35" t="str">
        <f t="shared" si="130"/>
        <v>||||||||||||||||||||||||</v>
      </c>
      <c r="FL281" s="35" t="str">
        <f t="shared" si="130"/>
        <v>||||||||||||||||||||||||</v>
      </c>
      <c r="FM281" s="35" t="str">
        <f t="shared" si="130"/>
        <v>||||||||||||||||||||||||</v>
      </c>
      <c r="FN281" s="35" t="str">
        <f t="shared" si="130"/>
        <v/>
      </c>
      <c r="FO281" s="35" t="str">
        <f t="shared" si="130"/>
        <v/>
      </c>
      <c r="FP281" s="35" t="str">
        <f t="shared" si="130"/>
        <v/>
      </c>
      <c r="FQ281" s="35" t="str">
        <f t="shared" si="130"/>
        <v/>
      </c>
      <c r="FR281" s="35" t="str">
        <f t="shared" si="130"/>
        <v/>
      </c>
      <c r="FS281" s="35" t="str">
        <f t="shared" si="130"/>
        <v/>
      </c>
      <c r="FT281" s="35" t="str">
        <f t="shared" si="130"/>
        <v/>
      </c>
      <c r="FU281" s="35" t="str">
        <f t="shared" si="130"/>
        <v/>
      </c>
      <c r="FV281" s="35" t="str">
        <f t="shared" si="130"/>
        <v/>
      </c>
      <c r="FW281" s="35" t="str">
        <f t="shared" si="130"/>
        <v/>
      </c>
      <c r="FX281" s="35" t="str">
        <f t="shared" si="130"/>
        <v/>
      </c>
      <c r="FY281" s="35" t="str">
        <f t="shared" si="130"/>
        <v/>
      </c>
      <c r="FZ281" s="35" t="str">
        <f t="shared" si="130"/>
        <v/>
      </c>
      <c r="GA281" s="35" t="str">
        <f t="shared" si="130"/>
        <v/>
      </c>
      <c r="GB281" s="35" t="str">
        <f t="shared" si="130"/>
        <v/>
      </c>
      <c r="GC281" s="35" t="str">
        <f t="shared" si="130"/>
        <v/>
      </c>
      <c r="GD281" s="35" t="str">
        <f t="shared" si="130"/>
        <v/>
      </c>
      <c r="GE281" s="35" t="str">
        <f t="shared" si="130"/>
        <v/>
      </c>
      <c r="GF281" s="35" t="str">
        <f t="shared" si="130"/>
        <v/>
      </c>
      <c r="GG281" s="35" t="str">
        <f t="shared" si="130"/>
        <v/>
      </c>
      <c r="GH281" s="35" t="str">
        <f t="shared" si="130"/>
        <v/>
      </c>
      <c r="GI281" s="35" t="str">
        <f t="shared" si="130"/>
        <v/>
      </c>
      <c r="GJ281" s="35" t="str">
        <f t="shared" si="130"/>
        <v/>
      </c>
      <c r="GK281" s="35" t="str">
        <f t="shared" si="130"/>
        <v/>
      </c>
      <c r="GL281" s="35" t="str">
        <f t="shared" si="130"/>
        <v/>
      </c>
      <c r="GM281" s="35" t="str">
        <f t="shared" si="130"/>
        <v/>
      </c>
      <c r="GN281" s="35" t="str">
        <f t="shared" si="130"/>
        <v/>
      </c>
      <c r="GO281" s="35" t="str">
        <f t="shared" si="130"/>
        <v/>
      </c>
      <c r="GP281" s="35" t="str">
        <f t="shared" si="130"/>
        <v/>
      </c>
      <c r="GQ281" s="35" t="str">
        <f t="shared" si="130"/>
        <v/>
      </c>
      <c r="GR281" s="35" t="str">
        <f t="shared" si="130"/>
        <v/>
      </c>
      <c r="GS281" s="35" t="str">
        <f t="shared" si="130"/>
        <v/>
      </c>
      <c r="GT281" s="35" t="str">
        <f t="shared" si="130"/>
        <v/>
      </c>
      <c r="GU281" s="35" t="str">
        <f t="shared" si="130"/>
        <v/>
      </c>
      <c r="GV281" s="35" t="str">
        <f t="shared" ref="GV281:JG281" si="131">IF(OR(GV280="NA",GV280=""),"",REPT("|",GV280*25))</f>
        <v/>
      </c>
      <c r="GW281" s="35" t="str">
        <f t="shared" si="131"/>
        <v/>
      </c>
      <c r="GX281" s="35" t="str">
        <f t="shared" si="131"/>
        <v/>
      </c>
      <c r="GY281" s="35" t="str">
        <f t="shared" si="131"/>
        <v/>
      </c>
      <c r="GZ281" s="35" t="str">
        <f t="shared" si="131"/>
        <v/>
      </c>
      <c r="HA281" s="35" t="str">
        <f t="shared" si="131"/>
        <v/>
      </c>
      <c r="HB281" s="35" t="str">
        <f t="shared" si="131"/>
        <v/>
      </c>
      <c r="HC281" s="35" t="str">
        <f t="shared" si="131"/>
        <v/>
      </c>
      <c r="HD281" s="35" t="str">
        <f t="shared" si="131"/>
        <v/>
      </c>
      <c r="HE281" s="35" t="str">
        <f t="shared" si="131"/>
        <v/>
      </c>
      <c r="HF281" s="35" t="str">
        <f t="shared" si="131"/>
        <v/>
      </c>
      <c r="HG281" s="35" t="str">
        <f t="shared" si="131"/>
        <v/>
      </c>
      <c r="HH281" s="35" t="str">
        <f t="shared" si="131"/>
        <v/>
      </c>
      <c r="HI281" s="35" t="str">
        <f t="shared" si="131"/>
        <v/>
      </c>
      <c r="HJ281" s="35" t="str">
        <f t="shared" si="131"/>
        <v/>
      </c>
      <c r="HK281" s="35" t="str">
        <f t="shared" si="131"/>
        <v/>
      </c>
      <c r="HL281" s="35" t="str">
        <f t="shared" si="131"/>
        <v/>
      </c>
      <c r="HM281" s="35" t="str">
        <f t="shared" si="131"/>
        <v/>
      </c>
      <c r="HN281" s="35" t="str">
        <f t="shared" si="131"/>
        <v/>
      </c>
      <c r="HO281" s="35" t="str">
        <f t="shared" si="131"/>
        <v/>
      </c>
      <c r="HP281" s="35" t="str">
        <f t="shared" si="131"/>
        <v/>
      </c>
      <c r="HQ281" s="35" t="str">
        <f t="shared" si="131"/>
        <v/>
      </c>
      <c r="HR281" s="35" t="str">
        <f t="shared" si="131"/>
        <v/>
      </c>
      <c r="HS281" s="35" t="str">
        <f t="shared" si="131"/>
        <v/>
      </c>
      <c r="HT281" s="35" t="str">
        <f t="shared" si="131"/>
        <v/>
      </c>
      <c r="HU281" s="35" t="str">
        <f t="shared" si="131"/>
        <v/>
      </c>
      <c r="HV281" s="35" t="str">
        <f t="shared" si="131"/>
        <v/>
      </c>
      <c r="HW281" s="35" t="str">
        <f t="shared" si="131"/>
        <v/>
      </c>
      <c r="HX281" s="35" t="str">
        <f t="shared" si="131"/>
        <v/>
      </c>
      <c r="HY281" s="35" t="str">
        <f t="shared" si="131"/>
        <v/>
      </c>
      <c r="HZ281" s="35" t="str">
        <f t="shared" si="131"/>
        <v/>
      </c>
      <c r="IA281" s="35" t="str">
        <f t="shared" si="131"/>
        <v/>
      </c>
      <c r="IB281" s="35" t="str">
        <f t="shared" si="131"/>
        <v/>
      </c>
      <c r="IC281" s="35" t="str">
        <f t="shared" si="131"/>
        <v/>
      </c>
      <c r="ID281" s="35" t="str">
        <f t="shared" si="131"/>
        <v/>
      </c>
      <c r="IE281" s="35" t="str">
        <f t="shared" si="131"/>
        <v/>
      </c>
      <c r="IF281" s="35" t="str">
        <f t="shared" si="131"/>
        <v/>
      </c>
      <c r="IG281" s="35" t="str">
        <f t="shared" si="131"/>
        <v/>
      </c>
      <c r="IH281" s="35" t="str">
        <f t="shared" si="131"/>
        <v/>
      </c>
      <c r="II281" s="35" t="str">
        <f t="shared" si="131"/>
        <v/>
      </c>
      <c r="IJ281" s="35" t="str">
        <f t="shared" si="131"/>
        <v/>
      </c>
      <c r="IK281" s="35" t="str">
        <f t="shared" si="131"/>
        <v/>
      </c>
      <c r="IL281" s="35" t="str">
        <f t="shared" si="131"/>
        <v/>
      </c>
      <c r="IM281" s="35" t="str">
        <f t="shared" si="131"/>
        <v/>
      </c>
      <c r="IN281" s="35" t="str">
        <f t="shared" si="131"/>
        <v/>
      </c>
      <c r="IO281" s="35" t="str">
        <f t="shared" si="131"/>
        <v/>
      </c>
      <c r="IP281" s="35" t="str">
        <f t="shared" si="131"/>
        <v/>
      </c>
      <c r="IQ281" s="35" t="str">
        <f t="shared" si="131"/>
        <v/>
      </c>
      <c r="IR281" s="35" t="str">
        <f t="shared" si="131"/>
        <v/>
      </c>
      <c r="IS281" s="35" t="str">
        <f t="shared" si="131"/>
        <v/>
      </c>
      <c r="IT281" s="35" t="str">
        <f t="shared" si="131"/>
        <v/>
      </c>
      <c r="IU281" s="35" t="str">
        <f t="shared" si="131"/>
        <v/>
      </c>
      <c r="IV281" s="35" t="str">
        <f t="shared" si="131"/>
        <v/>
      </c>
      <c r="IW281" s="35" t="str">
        <f t="shared" si="131"/>
        <v/>
      </c>
      <c r="IX281" s="35" t="str">
        <f t="shared" si="131"/>
        <v/>
      </c>
      <c r="IY281" s="35" t="str">
        <f t="shared" si="131"/>
        <v/>
      </c>
      <c r="IZ281" s="35" t="str">
        <f t="shared" si="131"/>
        <v>|</v>
      </c>
      <c r="JA281" s="35" t="str">
        <f t="shared" si="131"/>
        <v/>
      </c>
      <c r="JB281" s="35" t="str">
        <f t="shared" si="131"/>
        <v/>
      </c>
      <c r="JC281" s="35" t="str">
        <f t="shared" si="131"/>
        <v/>
      </c>
      <c r="JD281" s="35" t="str">
        <f t="shared" si="131"/>
        <v/>
      </c>
      <c r="JE281" s="35" t="str">
        <f t="shared" si="131"/>
        <v>|</v>
      </c>
      <c r="JF281" s="35" t="str">
        <f t="shared" si="131"/>
        <v/>
      </c>
      <c r="JG281" s="35" t="str">
        <f t="shared" si="131"/>
        <v>|</v>
      </c>
      <c r="JH281" s="35" t="str">
        <f t="shared" ref="JH281:LS281" si="132">IF(OR(JH280="NA",JH280=""),"",REPT("|",JH280*25))</f>
        <v/>
      </c>
      <c r="JI281" s="35" t="str">
        <f t="shared" si="132"/>
        <v/>
      </c>
      <c r="JJ281" s="35" t="str">
        <f t="shared" si="132"/>
        <v/>
      </c>
      <c r="JK281" s="35" t="str">
        <f t="shared" si="132"/>
        <v/>
      </c>
      <c r="JL281" s="35" t="str">
        <f t="shared" si="132"/>
        <v/>
      </c>
      <c r="JM281" s="35" t="str">
        <f t="shared" si="132"/>
        <v/>
      </c>
      <c r="JN281" s="35" t="str">
        <f t="shared" si="132"/>
        <v/>
      </c>
      <c r="JO281" s="35" t="str">
        <f t="shared" si="132"/>
        <v/>
      </c>
      <c r="JP281" s="35" t="str">
        <f t="shared" si="132"/>
        <v/>
      </c>
      <c r="JQ281" s="35" t="str">
        <f t="shared" si="132"/>
        <v/>
      </c>
      <c r="JR281" s="35" t="str">
        <f t="shared" si="132"/>
        <v>|</v>
      </c>
      <c r="JS281" s="35" t="str">
        <f t="shared" si="132"/>
        <v>|</v>
      </c>
      <c r="JT281" s="35" t="str">
        <f t="shared" si="132"/>
        <v/>
      </c>
      <c r="JU281" s="35" t="str">
        <f t="shared" si="132"/>
        <v/>
      </c>
      <c r="JV281" s="35" t="str">
        <f t="shared" si="132"/>
        <v/>
      </c>
      <c r="JW281" s="35" t="str">
        <f t="shared" si="132"/>
        <v/>
      </c>
      <c r="JX281" s="35" t="str">
        <f t="shared" si="132"/>
        <v/>
      </c>
      <c r="JY281" s="35" t="str">
        <f t="shared" si="132"/>
        <v/>
      </c>
      <c r="JZ281" s="35" t="str">
        <f t="shared" si="132"/>
        <v/>
      </c>
      <c r="KA281" s="35" t="str">
        <f t="shared" si="132"/>
        <v/>
      </c>
      <c r="KB281" s="35" t="str">
        <f t="shared" si="132"/>
        <v/>
      </c>
      <c r="KC281" s="35" t="str">
        <f t="shared" si="132"/>
        <v>|</v>
      </c>
      <c r="KD281" s="35" t="str">
        <f t="shared" si="132"/>
        <v>|</v>
      </c>
      <c r="KE281" s="35" t="str">
        <f t="shared" si="132"/>
        <v/>
      </c>
      <c r="KF281" s="35" t="str">
        <f t="shared" si="132"/>
        <v/>
      </c>
      <c r="KG281" s="35" t="str">
        <f t="shared" si="132"/>
        <v/>
      </c>
      <c r="KH281" s="35" t="str">
        <f t="shared" si="132"/>
        <v/>
      </c>
      <c r="KI281" s="35" t="str">
        <f t="shared" si="132"/>
        <v>|</v>
      </c>
      <c r="KJ281" s="35" t="str">
        <f t="shared" si="132"/>
        <v>|</v>
      </c>
      <c r="KK281" s="35" t="str">
        <f t="shared" si="132"/>
        <v>|</v>
      </c>
      <c r="KL281" s="35" t="str">
        <f t="shared" si="132"/>
        <v>||</v>
      </c>
      <c r="KM281" s="35" t="str">
        <f t="shared" si="132"/>
        <v>|</v>
      </c>
      <c r="KN281" s="35" t="str">
        <f t="shared" si="132"/>
        <v>|</v>
      </c>
      <c r="KO281" s="35" t="str">
        <f t="shared" si="132"/>
        <v>|</v>
      </c>
      <c r="KP281" s="35" t="str">
        <f t="shared" si="132"/>
        <v>|</v>
      </c>
      <c r="KQ281" s="35" t="str">
        <f t="shared" si="132"/>
        <v>|</v>
      </c>
      <c r="KR281" s="35" t="str">
        <f t="shared" si="132"/>
        <v>|</v>
      </c>
      <c r="KS281" s="35" t="str">
        <f t="shared" si="132"/>
        <v>|</v>
      </c>
      <c r="KT281" s="35" t="str">
        <f t="shared" si="132"/>
        <v>|</v>
      </c>
      <c r="KU281" s="35" t="str">
        <f t="shared" si="132"/>
        <v/>
      </c>
      <c r="KV281" s="35" t="str">
        <f t="shared" si="132"/>
        <v/>
      </c>
      <c r="KW281" s="35" t="str">
        <f t="shared" si="132"/>
        <v/>
      </c>
      <c r="KX281" s="35" t="str">
        <f t="shared" si="132"/>
        <v/>
      </c>
      <c r="KY281" s="35" t="str">
        <f t="shared" si="132"/>
        <v/>
      </c>
      <c r="KZ281" s="35" t="str">
        <f t="shared" si="132"/>
        <v/>
      </c>
      <c r="LA281" s="35" t="str">
        <f t="shared" si="132"/>
        <v/>
      </c>
      <c r="LB281" s="35" t="str">
        <f t="shared" si="132"/>
        <v/>
      </c>
      <c r="LC281" s="35" t="str">
        <f t="shared" si="132"/>
        <v/>
      </c>
      <c r="LD281" s="35" t="str">
        <f t="shared" si="132"/>
        <v/>
      </c>
      <c r="LE281" s="35" t="str">
        <f t="shared" si="132"/>
        <v/>
      </c>
      <c r="LF281" s="35" t="str">
        <f t="shared" si="132"/>
        <v/>
      </c>
      <c r="LG281" s="35" t="str">
        <f t="shared" si="132"/>
        <v/>
      </c>
      <c r="LH281" s="35" t="str">
        <f t="shared" si="132"/>
        <v/>
      </c>
      <c r="LI281" s="35" t="str">
        <f t="shared" si="132"/>
        <v/>
      </c>
      <c r="LJ281" s="35" t="str">
        <f t="shared" si="132"/>
        <v/>
      </c>
      <c r="LK281" s="35" t="str">
        <f t="shared" si="132"/>
        <v/>
      </c>
      <c r="LL281" s="35" t="str">
        <f t="shared" si="132"/>
        <v/>
      </c>
      <c r="LM281" s="35" t="str">
        <f t="shared" si="132"/>
        <v/>
      </c>
      <c r="LN281" s="35" t="str">
        <f t="shared" si="132"/>
        <v/>
      </c>
      <c r="LO281" s="35" t="str">
        <f t="shared" si="132"/>
        <v/>
      </c>
      <c r="LP281" s="35" t="str">
        <f t="shared" si="132"/>
        <v/>
      </c>
      <c r="LQ281" s="35" t="str">
        <f t="shared" si="132"/>
        <v/>
      </c>
      <c r="LR281" s="35" t="str">
        <f t="shared" si="132"/>
        <v/>
      </c>
      <c r="LS281" s="35" t="str">
        <f t="shared" si="132"/>
        <v/>
      </c>
      <c r="LT281" s="35" t="str">
        <f t="shared" ref="LT281:OE281" si="133">IF(OR(LT280="NA",LT280=""),"",REPT("|",LT280*25))</f>
        <v/>
      </c>
      <c r="LU281" s="35" t="str">
        <f t="shared" si="133"/>
        <v/>
      </c>
      <c r="LV281" s="35" t="str">
        <f t="shared" si="133"/>
        <v/>
      </c>
      <c r="LW281" s="35" t="str">
        <f t="shared" si="133"/>
        <v/>
      </c>
      <c r="LX281" s="35" t="str">
        <f t="shared" si="133"/>
        <v/>
      </c>
      <c r="LY281" s="35" t="str">
        <f t="shared" si="133"/>
        <v/>
      </c>
      <c r="LZ281" s="35" t="str">
        <f t="shared" si="133"/>
        <v/>
      </c>
      <c r="MA281" s="35" t="str">
        <f t="shared" si="133"/>
        <v/>
      </c>
      <c r="MB281" s="35" t="str">
        <f t="shared" si="133"/>
        <v/>
      </c>
      <c r="MC281" s="35" t="str">
        <f t="shared" si="133"/>
        <v/>
      </c>
      <c r="MD281" s="35" t="str">
        <f t="shared" si="133"/>
        <v/>
      </c>
      <c r="ME281" s="35" t="str">
        <f t="shared" si="133"/>
        <v/>
      </c>
      <c r="MF281" s="35" t="str">
        <f t="shared" si="133"/>
        <v/>
      </c>
      <c r="MG281" s="35" t="str">
        <f t="shared" si="133"/>
        <v/>
      </c>
      <c r="MH281" s="35" t="str">
        <f t="shared" si="133"/>
        <v/>
      </c>
      <c r="MI281" s="35" t="str">
        <f t="shared" si="133"/>
        <v/>
      </c>
      <c r="MJ281" s="35" t="str">
        <f t="shared" si="133"/>
        <v/>
      </c>
      <c r="MK281" s="35" t="str">
        <f t="shared" si="133"/>
        <v/>
      </c>
      <c r="ML281" s="35" t="str">
        <f t="shared" si="133"/>
        <v/>
      </c>
      <c r="MM281" s="35" t="str">
        <f t="shared" si="133"/>
        <v/>
      </c>
      <c r="MN281" s="35" t="str">
        <f t="shared" si="133"/>
        <v/>
      </c>
      <c r="MO281" s="35" t="str">
        <f t="shared" si="133"/>
        <v/>
      </c>
      <c r="MP281" s="35" t="str">
        <f t="shared" si="133"/>
        <v/>
      </c>
      <c r="MQ281" s="35" t="str">
        <f t="shared" si="133"/>
        <v/>
      </c>
      <c r="MR281" s="35" t="str">
        <f t="shared" si="133"/>
        <v/>
      </c>
      <c r="MS281" s="35" t="str">
        <f t="shared" si="133"/>
        <v/>
      </c>
      <c r="MT281" s="35" t="str">
        <f t="shared" si="133"/>
        <v/>
      </c>
    </row>
    <row r="282" spans="1:358" ht="18" hidden="1" customHeight="1" x14ac:dyDescent="0.2">
      <c r="A282" s="53" t="s">
        <v>47</v>
      </c>
      <c r="EJ282" s="28">
        <v>0.95</v>
      </c>
      <c r="EK282" s="28">
        <v>0.95</v>
      </c>
      <c r="EL282" s="28">
        <v>0.96</v>
      </c>
      <c r="EM282" s="28">
        <v>0.97</v>
      </c>
      <c r="EN282" s="28">
        <v>0.96</v>
      </c>
      <c r="EO282" s="28">
        <v>0.96</v>
      </c>
      <c r="EP282" s="28">
        <v>0.96</v>
      </c>
      <c r="EQ282" s="28">
        <v>0.98</v>
      </c>
      <c r="ER282" s="28">
        <v>0.97</v>
      </c>
      <c r="ES282" s="28">
        <v>0.97</v>
      </c>
      <c r="ET282" s="28">
        <v>0.97</v>
      </c>
      <c r="EU282" s="28">
        <v>0.97</v>
      </c>
      <c r="EV282" s="28">
        <v>0.97</v>
      </c>
      <c r="EW282" s="28">
        <v>0.97</v>
      </c>
      <c r="EX282" s="28">
        <v>0.97</v>
      </c>
      <c r="EY282" s="28">
        <v>0.95</v>
      </c>
      <c r="EZ282" s="28">
        <v>0.92</v>
      </c>
      <c r="FA282" s="28">
        <v>0.9</v>
      </c>
      <c r="FB282" s="28">
        <v>0.87</v>
      </c>
      <c r="FC282" s="28">
        <v>0.87</v>
      </c>
      <c r="FD282" s="28">
        <v>0.83</v>
      </c>
      <c r="FE282" s="28">
        <v>0.79</v>
      </c>
      <c r="FF282" s="28">
        <v>0.74</v>
      </c>
      <c r="FG282" s="28">
        <v>0.68</v>
      </c>
      <c r="FH282" s="28">
        <v>0.69</v>
      </c>
      <c r="FI282" s="28">
        <v>0.63</v>
      </c>
      <c r="FJ282" s="28">
        <v>0.61</v>
      </c>
      <c r="FK282" s="28">
        <v>0.57999999999999996</v>
      </c>
      <c r="FL282" s="28">
        <v>0.51</v>
      </c>
      <c r="FM282" s="28">
        <v>0.51</v>
      </c>
      <c r="FN282" s="28">
        <v>0.41</v>
      </c>
      <c r="FO282" s="28">
        <v>0.42</v>
      </c>
      <c r="FP282" s="28">
        <v>0.33</v>
      </c>
      <c r="FQ282" s="28">
        <v>0.38</v>
      </c>
      <c r="FR282" s="28">
        <v>0.38</v>
      </c>
      <c r="FS282" s="28">
        <v>0.36</v>
      </c>
      <c r="FT282" s="28">
        <v>0.46</v>
      </c>
      <c r="FU282" s="28">
        <v>0.33</v>
      </c>
      <c r="FV282" s="28">
        <v>0.33</v>
      </c>
      <c r="FW282" s="28">
        <v>0.23</v>
      </c>
      <c r="FX282" s="28">
        <v>0.22</v>
      </c>
      <c r="FY282" s="28">
        <v>0.19</v>
      </c>
      <c r="FZ282" s="28">
        <v>0.15</v>
      </c>
      <c r="GA282" s="28">
        <v>0.17</v>
      </c>
      <c r="GB282" s="28">
        <v>0.12</v>
      </c>
      <c r="GC282" s="28">
        <v>0.12</v>
      </c>
      <c r="GD282" s="28">
        <v>0.1</v>
      </c>
      <c r="GE282" s="28">
        <v>0.09</v>
      </c>
      <c r="GF282" s="28">
        <v>0.06</v>
      </c>
      <c r="GG282" s="28">
        <v>0.04</v>
      </c>
      <c r="GH282" s="28">
        <v>0.03</v>
      </c>
      <c r="GI282" s="28">
        <v>0.02</v>
      </c>
      <c r="GJ282" s="28">
        <v>0.02</v>
      </c>
      <c r="GK282" s="28">
        <v>0.02</v>
      </c>
      <c r="GL282" s="28">
        <v>0.02</v>
      </c>
      <c r="GM282" s="28">
        <v>0.02</v>
      </c>
      <c r="GN282" s="28">
        <v>0.01</v>
      </c>
      <c r="GO282" s="28">
        <v>0.01</v>
      </c>
      <c r="GP282" s="28">
        <v>0.02</v>
      </c>
      <c r="GQ282" s="28">
        <v>0.02</v>
      </c>
      <c r="GR282" s="28">
        <v>0.02</v>
      </c>
      <c r="GS282" s="28">
        <v>0.02</v>
      </c>
      <c r="GT282" s="28">
        <v>0.03</v>
      </c>
      <c r="GU282" s="28">
        <v>0.03</v>
      </c>
      <c r="GV282" s="28">
        <v>0.03</v>
      </c>
      <c r="GW282" s="28">
        <v>0.04</v>
      </c>
      <c r="GX282" s="28">
        <v>0.06</v>
      </c>
      <c r="GY282" s="28">
        <v>0.1</v>
      </c>
      <c r="GZ282" s="28">
        <v>0.15</v>
      </c>
      <c r="HA282" s="28">
        <v>0.16</v>
      </c>
      <c r="HB282" s="28">
        <v>0.18</v>
      </c>
      <c r="HC282" s="28">
        <v>0.19</v>
      </c>
      <c r="HD282" s="28">
        <v>0.2</v>
      </c>
      <c r="HE282" s="28">
        <v>0.23</v>
      </c>
      <c r="HF282" s="28">
        <v>0.22</v>
      </c>
      <c r="HG282" s="28">
        <v>0.27</v>
      </c>
      <c r="HH282" s="28">
        <v>0.42</v>
      </c>
      <c r="HI282" s="28">
        <v>0.42</v>
      </c>
      <c r="HJ282" s="28">
        <v>0.3</v>
      </c>
      <c r="HK282" s="28">
        <v>0.31</v>
      </c>
      <c r="HL282" s="28">
        <v>0.32</v>
      </c>
      <c r="HM282" s="28">
        <v>0.31</v>
      </c>
      <c r="HN282" s="28">
        <v>0.37</v>
      </c>
      <c r="HO282" s="28">
        <v>0.44</v>
      </c>
      <c r="HP282" s="28">
        <v>0.4</v>
      </c>
      <c r="HQ282" s="28">
        <v>0.32</v>
      </c>
      <c r="HR282" s="28">
        <v>0.34</v>
      </c>
      <c r="HS282" s="28">
        <v>0.34</v>
      </c>
      <c r="HT282" s="28">
        <v>0.32</v>
      </c>
      <c r="HU282" s="28">
        <v>0.36</v>
      </c>
      <c r="HV282" s="28">
        <v>0.36</v>
      </c>
      <c r="HW282" s="28">
        <v>0.41</v>
      </c>
      <c r="HX282" s="28">
        <v>0.45</v>
      </c>
      <c r="HY282" s="28">
        <v>0.41</v>
      </c>
      <c r="HZ282" s="28">
        <v>0.48</v>
      </c>
      <c r="IA282" s="28">
        <v>0.4</v>
      </c>
      <c r="IB282" s="28">
        <v>0.56000000000000005</v>
      </c>
      <c r="IC282" s="28">
        <v>0.52</v>
      </c>
      <c r="ID282" s="28">
        <v>0.56999999999999995</v>
      </c>
      <c r="IE282" s="28">
        <v>0.56000000000000005</v>
      </c>
      <c r="IF282" s="28">
        <v>0.56000000000000005</v>
      </c>
      <c r="IG282" s="28">
        <v>0.61</v>
      </c>
      <c r="IH282" s="28">
        <v>0.63</v>
      </c>
      <c r="II282" s="28">
        <v>0.68</v>
      </c>
      <c r="IJ282" s="28">
        <v>0.66</v>
      </c>
      <c r="IK282" s="28">
        <v>0.73</v>
      </c>
      <c r="IL282" s="28">
        <v>0.65</v>
      </c>
      <c r="IM282" s="28">
        <v>0.65</v>
      </c>
      <c r="IN282" s="28">
        <v>0.65</v>
      </c>
      <c r="IO282" s="28">
        <v>0.78</v>
      </c>
      <c r="IP282" s="28">
        <v>0.87</v>
      </c>
      <c r="IQ282" s="28">
        <v>0.89</v>
      </c>
      <c r="IR282" s="28">
        <v>0.9</v>
      </c>
      <c r="IS282" s="28">
        <v>0.92</v>
      </c>
      <c r="IT282" s="28">
        <v>0.96</v>
      </c>
      <c r="IU282" s="28">
        <v>0.98</v>
      </c>
      <c r="IV282" s="28">
        <v>0.98</v>
      </c>
      <c r="IW282" s="28">
        <v>0.99</v>
      </c>
      <c r="IX282" s="28">
        <v>0.99</v>
      </c>
      <c r="IY282" s="28">
        <v>0.98</v>
      </c>
      <c r="IZ282" s="28">
        <v>0.98</v>
      </c>
      <c r="JA282" s="28">
        <v>0.99</v>
      </c>
      <c r="JB282" s="28">
        <v>0.99</v>
      </c>
      <c r="JC282" s="28">
        <v>0.99</v>
      </c>
      <c r="JD282" s="28">
        <v>0.99</v>
      </c>
      <c r="JE282" s="28">
        <v>0.99</v>
      </c>
      <c r="JF282" s="28">
        <v>0.99</v>
      </c>
      <c r="JG282" s="28">
        <v>0.99</v>
      </c>
      <c r="JH282" s="28">
        <v>0.99</v>
      </c>
      <c r="JI282" s="28">
        <v>0.99</v>
      </c>
      <c r="JJ282" s="28">
        <v>0.99</v>
      </c>
      <c r="JK282" s="28">
        <v>0.99</v>
      </c>
      <c r="JL282" s="28">
        <v>0.99</v>
      </c>
      <c r="JM282" s="28">
        <v>0.99</v>
      </c>
      <c r="JN282" s="28">
        <v>0.99</v>
      </c>
      <c r="JO282" s="28">
        <v>0.99</v>
      </c>
      <c r="JP282" s="28">
        <v>0.98</v>
      </c>
      <c r="JQ282" s="28">
        <v>0.98</v>
      </c>
      <c r="JR282" s="28">
        <v>0.98</v>
      </c>
      <c r="JS282" s="28">
        <v>0.98</v>
      </c>
      <c r="JT282" s="28">
        <v>0.97</v>
      </c>
      <c r="JU282" s="28">
        <v>0.97</v>
      </c>
      <c r="JV282" s="28">
        <v>0.97</v>
      </c>
      <c r="JW282" s="28">
        <v>0.96</v>
      </c>
      <c r="JX282" s="28">
        <v>0.94</v>
      </c>
      <c r="JY282" s="28">
        <v>0.94</v>
      </c>
      <c r="JZ282" s="28">
        <v>0.93</v>
      </c>
      <c r="KA282" s="28">
        <v>0.92</v>
      </c>
      <c r="KB282" s="28">
        <v>0.91</v>
      </c>
      <c r="KC282" s="28">
        <v>0.92</v>
      </c>
      <c r="KD282" s="28">
        <v>0.93</v>
      </c>
      <c r="KE282" s="28">
        <v>0.91</v>
      </c>
      <c r="KF282" s="28">
        <v>0.9</v>
      </c>
      <c r="KG282" s="28">
        <v>0.9</v>
      </c>
      <c r="KH282" s="28">
        <v>0.91</v>
      </c>
      <c r="KI282" s="28">
        <v>0.88</v>
      </c>
      <c r="KJ282" s="28">
        <v>0.9</v>
      </c>
      <c r="KK282" s="28">
        <v>0.91</v>
      </c>
      <c r="KL282" s="28">
        <v>0.9</v>
      </c>
      <c r="KM282" s="28">
        <v>0.91</v>
      </c>
      <c r="KN282" s="28">
        <v>0.91</v>
      </c>
      <c r="KO282" s="28">
        <v>0.92</v>
      </c>
      <c r="KP282" s="28">
        <v>0.91</v>
      </c>
      <c r="KQ282" s="28">
        <v>0.92</v>
      </c>
      <c r="KR282" s="28">
        <v>0.93</v>
      </c>
      <c r="KS282" s="28">
        <v>0.94</v>
      </c>
      <c r="KT282" s="28">
        <v>0.94</v>
      </c>
      <c r="KU282" s="28">
        <v>0.94</v>
      </c>
      <c r="KV282" s="28">
        <v>0.93</v>
      </c>
      <c r="KW282" s="28">
        <v>0.93</v>
      </c>
      <c r="KX282" s="28">
        <v>0.92</v>
      </c>
      <c r="KY282" s="28">
        <v>0.92</v>
      </c>
      <c r="KZ282" s="28">
        <v>0.9</v>
      </c>
      <c r="LA282" s="28">
        <v>0.87</v>
      </c>
      <c r="LB282" s="28">
        <v>0.87</v>
      </c>
      <c r="LC282" s="28">
        <v>0.84</v>
      </c>
      <c r="LD282" s="28">
        <v>0.86</v>
      </c>
      <c r="LE282" s="28">
        <v>0.8</v>
      </c>
      <c r="LF282" s="28">
        <v>0.77</v>
      </c>
      <c r="LG282" s="28">
        <v>0.61</v>
      </c>
      <c r="LH282" s="28">
        <v>0.53</v>
      </c>
      <c r="LI282" s="28">
        <v>0.51</v>
      </c>
      <c r="LJ282" s="28">
        <v>0.49</v>
      </c>
      <c r="LK282" s="28">
        <v>0.52</v>
      </c>
      <c r="LL282" s="28">
        <v>0.46</v>
      </c>
      <c r="LM282" s="28">
        <v>0.44</v>
      </c>
      <c r="LN282" s="28">
        <v>0.35</v>
      </c>
      <c r="LO282" s="28">
        <v>0.3</v>
      </c>
      <c r="LP282" s="28">
        <v>0.32</v>
      </c>
      <c r="LQ282" s="28">
        <v>0.28999999999999998</v>
      </c>
      <c r="LR282" s="28">
        <v>0.36</v>
      </c>
      <c r="LS282" s="28">
        <v>0.25</v>
      </c>
      <c r="LT282" s="28">
        <v>0.2</v>
      </c>
      <c r="LU282" s="28">
        <v>0.2</v>
      </c>
      <c r="LV282" s="28">
        <v>0.16</v>
      </c>
      <c r="LW282" s="28">
        <v>0.19</v>
      </c>
      <c r="LX282" s="28">
        <v>0.21</v>
      </c>
      <c r="LY282" s="28">
        <v>0.25</v>
      </c>
      <c r="LZ282" s="28">
        <v>0.23</v>
      </c>
      <c r="MA282" s="28">
        <v>0.31</v>
      </c>
      <c r="MB282" s="28">
        <v>0.27</v>
      </c>
      <c r="MC282" s="28">
        <v>0.25</v>
      </c>
      <c r="MD282" s="28">
        <v>0.24</v>
      </c>
      <c r="ME282" s="28">
        <v>0.26</v>
      </c>
      <c r="MF282" s="28">
        <v>0.26</v>
      </c>
      <c r="MG282" s="28">
        <v>0.21</v>
      </c>
      <c r="MH282" s="28">
        <v>0.24</v>
      </c>
      <c r="MI282" s="28">
        <v>0.19</v>
      </c>
      <c r="MJ282" s="28">
        <v>0.18</v>
      </c>
      <c r="MK282" s="28">
        <v>0.17</v>
      </c>
      <c r="ML282" s="28">
        <v>0.21</v>
      </c>
      <c r="MM282" s="28">
        <v>0.19</v>
      </c>
      <c r="MN282" s="28">
        <v>0.21</v>
      </c>
      <c r="MO282" s="28">
        <v>0.25</v>
      </c>
      <c r="MP282" s="28">
        <v>0.12</v>
      </c>
      <c r="MQ282" s="28">
        <v>0.11</v>
      </c>
      <c r="MR282" s="28">
        <v>0.1</v>
      </c>
      <c r="MS282" s="28">
        <v>0.14000000000000001</v>
      </c>
      <c r="MT282" s="28">
        <v>0.18</v>
      </c>
    </row>
    <row r="283" spans="1:358" ht="68.45" customHeight="1" x14ac:dyDescent="0.2">
      <c r="A283" s="57" t="s">
        <v>47</v>
      </c>
      <c r="EJ283" s="39" t="str">
        <f t="shared" ref="EJ283:GU283" si="134">REPT("|",EJ282*25)</f>
        <v>|||||||||||||||||||||||</v>
      </c>
      <c r="EK283" s="39" t="str">
        <f t="shared" si="134"/>
        <v>|||||||||||||||||||||||</v>
      </c>
      <c r="EL283" s="39" t="str">
        <f t="shared" si="134"/>
        <v>||||||||||||||||||||||||</v>
      </c>
      <c r="EM283" s="39" t="str">
        <f t="shared" si="134"/>
        <v>||||||||||||||||||||||||</v>
      </c>
      <c r="EN283" s="39" t="str">
        <f t="shared" si="134"/>
        <v>||||||||||||||||||||||||</v>
      </c>
      <c r="EO283" s="39" t="str">
        <f t="shared" si="134"/>
        <v>||||||||||||||||||||||||</v>
      </c>
      <c r="EP283" s="39" t="str">
        <f t="shared" si="134"/>
        <v>||||||||||||||||||||||||</v>
      </c>
      <c r="EQ283" s="39" t="str">
        <f t="shared" si="134"/>
        <v>||||||||||||||||||||||||</v>
      </c>
      <c r="ER283" s="39" t="str">
        <f t="shared" si="134"/>
        <v>||||||||||||||||||||||||</v>
      </c>
      <c r="ES283" s="39" t="str">
        <f t="shared" si="134"/>
        <v>||||||||||||||||||||||||</v>
      </c>
      <c r="ET283" s="39" t="str">
        <f t="shared" si="134"/>
        <v>||||||||||||||||||||||||</v>
      </c>
      <c r="EU283" s="39" t="str">
        <f t="shared" si="134"/>
        <v>||||||||||||||||||||||||</v>
      </c>
      <c r="EV283" s="39" t="str">
        <f t="shared" si="134"/>
        <v>||||||||||||||||||||||||</v>
      </c>
      <c r="EW283" s="39" t="str">
        <f t="shared" si="134"/>
        <v>||||||||||||||||||||||||</v>
      </c>
      <c r="EX283" s="39" t="str">
        <f t="shared" si="134"/>
        <v>||||||||||||||||||||||||</v>
      </c>
      <c r="EY283" s="39" t="str">
        <f t="shared" si="134"/>
        <v>|||||||||||||||||||||||</v>
      </c>
      <c r="EZ283" s="39" t="str">
        <f t="shared" si="134"/>
        <v>|||||||||||||||||||||||</v>
      </c>
      <c r="FA283" s="39" t="str">
        <f t="shared" si="134"/>
        <v>||||||||||||||||||||||</v>
      </c>
      <c r="FB283" s="39" t="str">
        <f t="shared" si="134"/>
        <v>|||||||||||||||||||||</v>
      </c>
      <c r="FC283" s="39" t="str">
        <f t="shared" si="134"/>
        <v>|||||||||||||||||||||</v>
      </c>
      <c r="FD283" s="39" t="str">
        <f t="shared" si="134"/>
        <v>||||||||||||||||||||</v>
      </c>
      <c r="FE283" s="39" t="str">
        <f t="shared" si="134"/>
        <v>|||||||||||||||||||</v>
      </c>
      <c r="FF283" s="39" t="str">
        <f t="shared" si="134"/>
        <v>||||||||||||||||||</v>
      </c>
      <c r="FG283" s="39" t="str">
        <f t="shared" si="134"/>
        <v>|||||||||||||||||</v>
      </c>
      <c r="FH283" s="39" t="str">
        <f t="shared" si="134"/>
        <v>|||||||||||||||||</v>
      </c>
      <c r="FI283" s="39" t="str">
        <f t="shared" si="134"/>
        <v>|||||||||||||||</v>
      </c>
      <c r="FJ283" s="39" t="str">
        <f t="shared" si="134"/>
        <v>|||||||||||||||</v>
      </c>
      <c r="FK283" s="39" t="str">
        <f t="shared" si="134"/>
        <v>||||||||||||||</v>
      </c>
      <c r="FL283" s="39" t="str">
        <f t="shared" si="134"/>
        <v>||||||||||||</v>
      </c>
      <c r="FM283" s="39" t="str">
        <f t="shared" si="134"/>
        <v>||||||||||||</v>
      </c>
      <c r="FN283" s="39" t="str">
        <f t="shared" si="134"/>
        <v>||||||||||</v>
      </c>
      <c r="FO283" s="39" t="str">
        <f t="shared" si="134"/>
        <v>||||||||||</v>
      </c>
      <c r="FP283" s="39" t="str">
        <f t="shared" si="134"/>
        <v>||||||||</v>
      </c>
      <c r="FQ283" s="39" t="str">
        <f t="shared" si="134"/>
        <v>|||||||||</v>
      </c>
      <c r="FR283" s="39" t="str">
        <f t="shared" si="134"/>
        <v>|||||||||</v>
      </c>
      <c r="FS283" s="39" t="str">
        <f t="shared" si="134"/>
        <v>|||||||||</v>
      </c>
      <c r="FT283" s="39" t="str">
        <f t="shared" si="134"/>
        <v>|||||||||||</v>
      </c>
      <c r="FU283" s="39" t="str">
        <f t="shared" si="134"/>
        <v>||||||||</v>
      </c>
      <c r="FV283" s="39" t="str">
        <f t="shared" si="134"/>
        <v>||||||||</v>
      </c>
      <c r="FW283" s="39" t="str">
        <f t="shared" si="134"/>
        <v>|||||</v>
      </c>
      <c r="FX283" s="39" t="str">
        <f t="shared" si="134"/>
        <v>|||||</v>
      </c>
      <c r="FY283" s="39" t="str">
        <f t="shared" si="134"/>
        <v>||||</v>
      </c>
      <c r="FZ283" s="39" t="str">
        <f t="shared" si="134"/>
        <v>|||</v>
      </c>
      <c r="GA283" s="39" t="str">
        <f t="shared" si="134"/>
        <v>||||</v>
      </c>
      <c r="GB283" s="39" t="str">
        <f t="shared" si="134"/>
        <v>|||</v>
      </c>
      <c r="GC283" s="39" t="str">
        <f t="shared" si="134"/>
        <v>|||</v>
      </c>
      <c r="GD283" s="39" t="str">
        <f t="shared" si="134"/>
        <v>||</v>
      </c>
      <c r="GE283" s="39" t="str">
        <f t="shared" si="134"/>
        <v>||</v>
      </c>
      <c r="GF283" s="39" t="str">
        <f t="shared" si="134"/>
        <v>|</v>
      </c>
      <c r="GG283" s="39" t="str">
        <f t="shared" si="134"/>
        <v>|</v>
      </c>
      <c r="GH283" s="39" t="str">
        <f t="shared" si="134"/>
        <v/>
      </c>
      <c r="GI283" s="39" t="str">
        <f t="shared" si="134"/>
        <v/>
      </c>
      <c r="GJ283" s="39" t="str">
        <f t="shared" si="134"/>
        <v/>
      </c>
      <c r="GK283" s="39" t="str">
        <f t="shared" si="134"/>
        <v/>
      </c>
      <c r="GL283" s="39" t="str">
        <f t="shared" si="134"/>
        <v/>
      </c>
      <c r="GM283" s="39" t="str">
        <f t="shared" si="134"/>
        <v/>
      </c>
      <c r="GN283" s="39" t="str">
        <f t="shared" si="134"/>
        <v/>
      </c>
      <c r="GO283" s="39" t="str">
        <f t="shared" si="134"/>
        <v/>
      </c>
      <c r="GP283" s="39" t="str">
        <f t="shared" si="134"/>
        <v/>
      </c>
      <c r="GQ283" s="39" t="str">
        <f t="shared" si="134"/>
        <v/>
      </c>
      <c r="GR283" s="39" t="str">
        <f t="shared" si="134"/>
        <v/>
      </c>
      <c r="GS283" s="39" t="str">
        <f t="shared" si="134"/>
        <v/>
      </c>
      <c r="GT283" s="39" t="str">
        <f t="shared" si="134"/>
        <v/>
      </c>
      <c r="GU283" s="39" t="str">
        <f t="shared" si="134"/>
        <v/>
      </c>
      <c r="GV283" s="39" t="str">
        <f t="shared" ref="GV283:JG283" si="135">REPT("|",GV282*25)</f>
        <v/>
      </c>
      <c r="GW283" s="39" t="str">
        <f t="shared" si="135"/>
        <v>|</v>
      </c>
      <c r="GX283" s="39" t="str">
        <f t="shared" si="135"/>
        <v>|</v>
      </c>
      <c r="GY283" s="39" t="str">
        <f t="shared" si="135"/>
        <v>||</v>
      </c>
      <c r="GZ283" s="39" t="str">
        <f t="shared" si="135"/>
        <v>|||</v>
      </c>
      <c r="HA283" s="39" t="str">
        <f t="shared" si="135"/>
        <v>||||</v>
      </c>
      <c r="HB283" s="39" t="str">
        <f t="shared" si="135"/>
        <v>||||</v>
      </c>
      <c r="HC283" s="39" t="str">
        <f t="shared" si="135"/>
        <v>||||</v>
      </c>
      <c r="HD283" s="39" t="str">
        <f t="shared" si="135"/>
        <v>|||||</v>
      </c>
      <c r="HE283" s="39" t="str">
        <f t="shared" si="135"/>
        <v>|||||</v>
      </c>
      <c r="HF283" s="39" t="str">
        <f t="shared" si="135"/>
        <v>|||||</v>
      </c>
      <c r="HG283" s="39" t="str">
        <f t="shared" si="135"/>
        <v>||||||</v>
      </c>
      <c r="HH283" s="39" t="str">
        <f t="shared" si="135"/>
        <v>||||||||||</v>
      </c>
      <c r="HI283" s="39" t="str">
        <f t="shared" si="135"/>
        <v>||||||||||</v>
      </c>
      <c r="HJ283" s="39" t="str">
        <f t="shared" si="135"/>
        <v>|||||||</v>
      </c>
      <c r="HK283" s="39" t="str">
        <f t="shared" si="135"/>
        <v>|||||||</v>
      </c>
      <c r="HL283" s="39" t="str">
        <f t="shared" si="135"/>
        <v>||||||||</v>
      </c>
      <c r="HM283" s="39" t="str">
        <f t="shared" si="135"/>
        <v>|||||||</v>
      </c>
      <c r="HN283" s="39" t="str">
        <f t="shared" si="135"/>
        <v>|||||||||</v>
      </c>
      <c r="HO283" s="39" t="str">
        <f t="shared" si="135"/>
        <v>|||||||||||</v>
      </c>
      <c r="HP283" s="39" t="str">
        <f t="shared" si="135"/>
        <v>||||||||||</v>
      </c>
      <c r="HQ283" s="39" t="str">
        <f t="shared" si="135"/>
        <v>||||||||</v>
      </c>
      <c r="HR283" s="39" t="str">
        <f t="shared" si="135"/>
        <v>||||||||</v>
      </c>
      <c r="HS283" s="39" t="str">
        <f t="shared" si="135"/>
        <v>||||||||</v>
      </c>
      <c r="HT283" s="39" t="str">
        <f t="shared" si="135"/>
        <v>||||||||</v>
      </c>
      <c r="HU283" s="39" t="str">
        <f t="shared" si="135"/>
        <v>|||||||||</v>
      </c>
      <c r="HV283" s="39" t="str">
        <f t="shared" si="135"/>
        <v>|||||||||</v>
      </c>
      <c r="HW283" s="39" t="str">
        <f t="shared" si="135"/>
        <v>||||||||||</v>
      </c>
      <c r="HX283" s="39" t="str">
        <f t="shared" si="135"/>
        <v>|||||||||||</v>
      </c>
      <c r="HY283" s="39" t="str">
        <f t="shared" si="135"/>
        <v>||||||||||</v>
      </c>
      <c r="HZ283" s="39" t="str">
        <f t="shared" si="135"/>
        <v>||||||||||||</v>
      </c>
      <c r="IA283" s="39" t="str">
        <f t="shared" si="135"/>
        <v>||||||||||</v>
      </c>
      <c r="IB283" s="39" t="str">
        <f t="shared" si="135"/>
        <v>||||||||||||||</v>
      </c>
      <c r="IC283" s="39" t="str">
        <f t="shared" si="135"/>
        <v>|||||||||||||</v>
      </c>
      <c r="ID283" s="39" t="str">
        <f t="shared" si="135"/>
        <v>||||||||||||||</v>
      </c>
      <c r="IE283" s="39" t="str">
        <f t="shared" si="135"/>
        <v>||||||||||||||</v>
      </c>
      <c r="IF283" s="39" t="str">
        <f t="shared" si="135"/>
        <v>||||||||||||||</v>
      </c>
      <c r="IG283" s="39" t="str">
        <f t="shared" si="135"/>
        <v>|||||||||||||||</v>
      </c>
      <c r="IH283" s="39" t="str">
        <f t="shared" si="135"/>
        <v>|||||||||||||||</v>
      </c>
      <c r="II283" s="39" t="str">
        <f t="shared" si="135"/>
        <v>|||||||||||||||||</v>
      </c>
      <c r="IJ283" s="39" t="str">
        <f t="shared" si="135"/>
        <v>||||||||||||||||</v>
      </c>
      <c r="IK283" s="39" t="str">
        <f t="shared" si="135"/>
        <v>||||||||||||||||||</v>
      </c>
      <c r="IL283" s="39" t="str">
        <f t="shared" si="135"/>
        <v>||||||||||||||||</v>
      </c>
      <c r="IM283" s="39" t="str">
        <f t="shared" si="135"/>
        <v>||||||||||||||||</v>
      </c>
      <c r="IN283" s="39" t="str">
        <f t="shared" si="135"/>
        <v>||||||||||||||||</v>
      </c>
      <c r="IO283" s="39" t="str">
        <f t="shared" si="135"/>
        <v>|||||||||||||||||||</v>
      </c>
      <c r="IP283" s="39" t="str">
        <f t="shared" si="135"/>
        <v>|||||||||||||||||||||</v>
      </c>
      <c r="IQ283" s="39" t="str">
        <f t="shared" si="135"/>
        <v>||||||||||||||||||||||</v>
      </c>
      <c r="IR283" s="39" t="str">
        <f t="shared" si="135"/>
        <v>||||||||||||||||||||||</v>
      </c>
      <c r="IS283" s="39" t="str">
        <f t="shared" si="135"/>
        <v>|||||||||||||||||||||||</v>
      </c>
      <c r="IT283" s="39" t="str">
        <f t="shared" si="135"/>
        <v>||||||||||||||||||||||||</v>
      </c>
      <c r="IU283" s="39" t="str">
        <f t="shared" si="135"/>
        <v>||||||||||||||||||||||||</v>
      </c>
      <c r="IV283" s="39" t="str">
        <f t="shared" si="135"/>
        <v>||||||||||||||||||||||||</v>
      </c>
      <c r="IW283" s="39" t="str">
        <f t="shared" si="135"/>
        <v>||||||||||||||||||||||||</v>
      </c>
      <c r="IX283" s="39" t="str">
        <f t="shared" si="135"/>
        <v>||||||||||||||||||||||||</v>
      </c>
      <c r="IY283" s="39" t="str">
        <f t="shared" si="135"/>
        <v>||||||||||||||||||||||||</v>
      </c>
      <c r="IZ283" s="39" t="str">
        <f t="shared" si="135"/>
        <v>||||||||||||||||||||||||</v>
      </c>
      <c r="JA283" s="39" t="str">
        <f t="shared" si="135"/>
        <v>||||||||||||||||||||||||</v>
      </c>
      <c r="JB283" s="39" t="str">
        <f t="shared" si="135"/>
        <v>||||||||||||||||||||||||</v>
      </c>
      <c r="JC283" s="39" t="str">
        <f t="shared" si="135"/>
        <v>||||||||||||||||||||||||</v>
      </c>
      <c r="JD283" s="39" t="str">
        <f t="shared" si="135"/>
        <v>||||||||||||||||||||||||</v>
      </c>
      <c r="JE283" s="39" t="str">
        <f t="shared" si="135"/>
        <v>||||||||||||||||||||||||</v>
      </c>
      <c r="JF283" s="39" t="str">
        <f t="shared" si="135"/>
        <v>||||||||||||||||||||||||</v>
      </c>
      <c r="JG283" s="39" t="str">
        <f t="shared" si="135"/>
        <v>||||||||||||||||||||||||</v>
      </c>
      <c r="JH283" s="39" t="str">
        <f t="shared" ref="JH283:LS283" si="136">REPT("|",JH282*25)</f>
        <v>||||||||||||||||||||||||</v>
      </c>
      <c r="JI283" s="39" t="str">
        <f t="shared" si="136"/>
        <v>||||||||||||||||||||||||</v>
      </c>
      <c r="JJ283" s="39" t="str">
        <f t="shared" si="136"/>
        <v>||||||||||||||||||||||||</v>
      </c>
      <c r="JK283" s="39" t="str">
        <f t="shared" si="136"/>
        <v>||||||||||||||||||||||||</v>
      </c>
      <c r="JL283" s="39" t="str">
        <f t="shared" si="136"/>
        <v>||||||||||||||||||||||||</v>
      </c>
      <c r="JM283" s="39" t="str">
        <f t="shared" si="136"/>
        <v>||||||||||||||||||||||||</v>
      </c>
      <c r="JN283" s="39" t="str">
        <f t="shared" si="136"/>
        <v>||||||||||||||||||||||||</v>
      </c>
      <c r="JO283" s="39" t="str">
        <f t="shared" si="136"/>
        <v>||||||||||||||||||||||||</v>
      </c>
      <c r="JP283" s="39" t="str">
        <f t="shared" si="136"/>
        <v>||||||||||||||||||||||||</v>
      </c>
      <c r="JQ283" s="39" t="str">
        <f t="shared" si="136"/>
        <v>||||||||||||||||||||||||</v>
      </c>
      <c r="JR283" s="39" t="str">
        <f t="shared" si="136"/>
        <v>||||||||||||||||||||||||</v>
      </c>
      <c r="JS283" s="39" t="str">
        <f t="shared" si="136"/>
        <v>||||||||||||||||||||||||</v>
      </c>
      <c r="JT283" s="39" t="str">
        <f t="shared" si="136"/>
        <v>||||||||||||||||||||||||</v>
      </c>
      <c r="JU283" s="39" t="str">
        <f t="shared" si="136"/>
        <v>||||||||||||||||||||||||</v>
      </c>
      <c r="JV283" s="39" t="str">
        <f t="shared" si="136"/>
        <v>||||||||||||||||||||||||</v>
      </c>
      <c r="JW283" s="39" t="str">
        <f t="shared" si="136"/>
        <v>||||||||||||||||||||||||</v>
      </c>
      <c r="JX283" s="39" t="str">
        <f t="shared" si="136"/>
        <v>|||||||||||||||||||||||</v>
      </c>
      <c r="JY283" s="39" t="str">
        <f t="shared" si="136"/>
        <v>|||||||||||||||||||||||</v>
      </c>
      <c r="JZ283" s="39" t="str">
        <f t="shared" si="136"/>
        <v>|||||||||||||||||||||||</v>
      </c>
      <c r="KA283" s="39" t="str">
        <f t="shared" si="136"/>
        <v>|||||||||||||||||||||||</v>
      </c>
      <c r="KB283" s="39" t="str">
        <f t="shared" si="136"/>
        <v>||||||||||||||||||||||</v>
      </c>
      <c r="KC283" s="39" t="str">
        <f t="shared" si="136"/>
        <v>|||||||||||||||||||||||</v>
      </c>
      <c r="KD283" s="39" t="str">
        <f t="shared" si="136"/>
        <v>|||||||||||||||||||||||</v>
      </c>
      <c r="KE283" s="39" t="str">
        <f t="shared" si="136"/>
        <v>||||||||||||||||||||||</v>
      </c>
      <c r="KF283" s="39" t="str">
        <f t="shared" si="136"/>
        <v>||||||||||||||||||||||</v>
      </c>
      <c r="KG283" s="39" t="str">
        <f t="shared" si="136"/>
        <v>||||||||||||||||||||||</v>
      </c>
      <c r="KH283" s="39" t="str">
        <f t="shared" si="136"/>
        <v>||||||||||||||||||||||</v>
      </c>
      <c r="KI283" s="39" t="str">
        <f t="shared" si="136"/>
        <v>||||||||||||||||||||||</v>
      </c>
      <c r="KJ283" s="39" t="str">
        <f t="shared" si="136"/>
        <v>||||||||||||||||||||||</v>
      </c>
      <c r="KK283" s="39" t="str">
        <f t="shared" si="136"/>
        <v>||||||||||||||||||||||</v>
      </c>
      <c r="KL283" s="39" t="str">
        <f t="shared" si="136"/>
        <v>||||||||||||||||||||||</v>
      </c>
      <c r="KM283" s="39" t="str">
        <f t="shared" si="136"/>
        <v>||||||||||||||||||||||</v>
      </c>
      <c r="KN283" s="39" t="str">
        <f t="shared" si="136"/>
        <v>||||||||||||||||||||||</v>
      </c>
      <c r="KO283" s="39" t="str">
        <f t="shared" si="136"/>
        <v>|||||||||||||||||||||||</v>
      </c>
      <c r="KP283" s="39" t="str">
        <f t="shared" si="136"/>
        <v>||||||||||||||||||||||</v>
      </c>
      <c r="KQ283" s="39" t="str">
        <f t="shared" si="136"/>
        <v>|||||||||||||||||||||||</v>
      </c>
      <c r="KR283" s="39" t="str">
        <f t="shared" si="136"/>
        <v>|||||||||||||||||||||||</v>
      </c>
      <c r="KS283" s="39" t="str">
        <f t="shared" si="136"/>
        <v>|||||||||||||||||||||||</v>
      </c>
      <c r="KT283" s="39" t="str">
        <f t="shared" si="136"/>
        <v>|||||||||||||||||||||||</v>
      </c>
      <c r="KU283" s="39" t="str">
        <f t="shared" si="136"/>
        <v>|||||||||||||||||||||||</v>
      </c>
      <c r="KV283" s="39" t="str">
        <f t="shared" si="136"/>
        <v>|||||||||||||||||||||||</v>
      </c>
      <c r="KW283" s="39" t="str">
        <f t="shared" si="136"/>
        <v>|||||||||||||||||||||||</v>
      </c>
      <c r="KX283" s="39" t="str">
        <f t="shared" si="136"/>
        <v>|||||||||||||||||||||||</v>
      </c>
      <c r="KY283" s="39" t="str">
        <f t="shared" si="136"/>
        <v>|||||||||||||||||||||||</v>
      </c>
      <c r="KZ283" s="39" t="str">
        <f t="shared" si="136"/>
        <v>||||||||||||||||||||||</v>
      </c>
      <c r="LA283" s="39" t="str">
        <f t="shared" si="136"/>
        <v>|||||||||||||||||||||</v>
      </c>
      <c r="LB283" s="39" t="str">
        <f t="shared" si="136"/>
        <v>|||||||||||||||||||||</v>
      </c>
      <c r="LC283" s="39" t="str">
        <f t="shared" si="136"/>
        <v>|||||||||||||||||||||</v>
      </c>
      <c r="LD283" s="39" t="str">
        <f t="shared" si="136"/>
        <v>|||||||||||||||||||||</v>
      </c>
      <c r="LE283" s="39" t="str">
        <f t="shared" si="136"/>
        <v>||||||||||||||||||||</v>
      </c>
      <c r="LF283" s="39" t="str">
        <f t="shared" si="136"/>
        <v>|||||||||||||||||||</v>
      </c>
      <c r="LG283" s="39" t="str">
        <f t="shared" si="136"/>
        <v>|||||||||||||||</v>
      </c>
      <c r="LH283" s="39" t="str">
        <f t="shared" si="136"/>
        <v>|||||||||||||</v>
      </c>
      <c r="LI283" s="39" t="str">
        <f t="shared" si="136"/>
        <v>||||||||||||</v>
      </c>
      <c r="LJ283" s="39" t="str">
        <f t="shared" si="136"/>
        <v>||||||||||||</v>
      </c>
      <c r="LK283" s="39" t="str">
        <f t="shared" si="136"/>
        <v>|||||||||||||</v>
      </c>
      <c r="LL283" s="39" t="str">
        <f t="shared" si="136"/>
        <v>|||||||||||</v>
      </c>
      <c r="LM283" s="39" t="str">
        <f t="shared" si="136"/>
        <v>|||||||||||</v>
      </c>
      <c r="LN283" s="39" t="str">
        <f t="shared" si="136"/>
        <v>||||||||</v>
      </c>
      <c r="LO283" s="39" t="str">
        <f t="shared" si="136"/>
        <v>|||||||</v>
      </c>
      <c r="LP283" s="39" t="str">
        <f t="shared" si="136"/>
        <v>||||||||</v>
      </c>
      <c r="LQ283" s="39" t="str">
        <f t="shared" si="136"/>
        <v>|||||||</v>
      </c>
      <c r="LR283" s="39" t="str">
        <f t="shared" si="136"/>
        <v>|||||||||</v>
      </c>
      <c r="LS283" s="39" t="str">
        <f t="shared" si="136"/>
        <v>||||||</v>
      </c>
      <c r="LT283" s="39" t="str">
        <f t="shared" ref="LT283:OE283" si="137">REPT("|",LT282*25)</f>
        <v>|||||</v>
      </c>
      <c r="LU283" s="39" t="str">
        <f t="shared" si="137"/>
        <v>|||||</v>
      </c>
      <c r="LV283" s="39" t="str">
        <f t="shared" si="137"/>
        <v>||||</v>
      </c>
      <c r="LW283" s="39" t="str">
        <f t="shared" si="137"/>
        <v>||||</v>
      </c>
      <c r="LX283" s="39" t="str">
        <f t="shared" si="137"/>
        <v>|||||</v>
      </c>
      <c r="LY283" s="39" t="str">
        <f t="shared" si="137"/>
        <v>||||||</v>
      </c>
      <c r="LZ283" s="39" t="str">
        <f t="shared" si="137"/>
        <v>|||||</v>
      </c>
      <c r="MA283" s="39" t="str">
        <f t="shared" si="137"/>
        <v>|||||||</v>
      </c>
      <c r="MB283" s="39" t="str">
        <f t="shared" si="137"/>
        <v>||||||</v>
      </c>
      <c r="MC283" s="39" t="str">
        <f t="shared" si="137"/>
        <v>||||||</v>
      </c>
      <c r="MD283" s="39" t="str">
        <f t="shared" si="137"/>
        <v>||||||</v>
      </c>
      <c r="ME283" s="39" t="str">
        <f t="shared" si="137"/>
        <v>||||||</v>
      </c>
      <c r="MF283" s="39" t="str">
        <f t="shared" si="137"/>
        <v>||||||</v>
      </c>
      <c r="MG283" s="39" t="str">
        <f t="shared" si="137"/>
        <v>|||||</v>
      </c>
      <c r="MH283" s="39" t="str">
        <f t="shared" si="137"/>
        <v>||||||</v>
      </c>
      <c r="MI283" s="39" t="str">
        <f t="shared" si="137"/>
        <v>||||</v>
      </c>
      <c r="MJ283" s="39" t="str">
        <f t="shared" si="137"/>
        <v>||||</v>
      </c>
      <c r="MK283" s="39" t="str">
        <f t="shared" si="137"/>
        <v>||||</v>
      </c>
      <c r="ML283" s="39" t="str">
        <f t="shared" si="137"/>
        <v>|||||</v>
      </c>
      <c r="MM283" s="39" t="str">
        <f t="shared" si="137"/>
        <v>||||</v>
      </c>
      <c r="MN283" s="39" t="str">
        <f t="shared" si="137"/>
        <v>|||||</v>
      </c>
      <c r="MO283" s="39" t="str">
        <f t="shared" si="137"/>
        <v>||||||</v>
      </c>
      <c r="MP283" s="39" t="str">
        <f t="shared" si="137"/>
        <v>|||</v>
      </c>
      <c r="MQ283" s="39" t="str">
        <f t="shared" si="137"/>
        <v>||</v>
      </c>
      <c r="MR283" s="39" t="str">
        <f t="shared" si="137"/>
        <v>||</v>
      </c>
      <c r="MS283" s="39" t="str">
        <f t="shared" si="137"/>
        <v>|||</v>
      </c>
      <c r="MT283" s="39" t="str">
        <f t="shared" si="137"/>
        <v>||||</v>
      </c>
    </row>
    <row r="284" spans="1:358" ht="3.6" customHeight="1" x14ac:dyDescent="0.2">
      <c r="A284" s="53"/>
      <c r="GK284" s="77"/>
      <c r="GL284" s="77"/>
      <c r="GM284" s="77"/>
      <c r="GN284" s="77"/>
      <c r="GO284" s="77"/>
      <c r="GP284" s="77"/>
      <c r="GQ284" s="77"/>
      <c r="GR284" s="77"/>
      <c r="GS284" s="77"/>
      <c r="GT284" s="77"/>
      <c r="GU284" s="77"/>
      <c r="GV284" s="77"/>
      <c r="GW284" s="77"/>
      <c r="GX284" s="77"/>
      <c r="GY284" s="77"/>
      <c r="GZ284" s="77"/>
      <c r="HA284" s="77"/>
      <c r="HB284" s="77"/>
      <c r="HC284" s="77"/>
      <c r="HD284" s="77"/>
      <c r="HE284" s="77"/>
    </row>
    <row r="285" spans="1:358" s="63" customFormat="1" ht="18" customHeight="1" x14ac:dyDescent="0.2">
      <c r="A285" s="50" t="s">
        <v>81</v>
      </c>
      <c r="EJ285" s="19" t="s">
        <v>16</v>
      </c>
      <c r="EK285" s="19" t="s">
        <v>16</v>
      </c>
      <c r="EL285" s="19" t="s">
        <v>22</v>
      </c>
      <c r="EM285" s="19" t="s">
        <v>30</v>
      </c>
      <c r="EN285" s="19" t="s">
        <v>27</v>
      </c>
      <c r="EO285" s="19" t="s">
        <v>27</v>
      </c>
      <c r="EP285" s="19" t="s">
        <v>16</v>
      </c>
      <c r="EQ285" s="19" t="s">
        <v>27</v>
      </c>
      <c r="ER285" s="19" t="s">
        <v>32</v>
      </c>
      <c r="ES285" s="19" t="s">
        <v>27</v>
      </c>
      <c r="ET285" s="19" t="s">
        <v>23</v>
      </c>
      <c r="EU285" s="19" t="s">
        <v>22</v>
      </c>
      <c r="EV285" s="19" t="s">
        <v>18</v>
      </c>
      <c r="EW285" s="19" t="s">
        <v>31</v>
      </c>
      <c r="EX285" s="19" t="s">
        <v>27</v>
      </c>
      <c r="EY285" s="19" t="s">
        <v>34</v>
      </c>
      <c r="EZ285" s="19" t="s">
        <v>32</v>
      </c>
      <c r="FA285" s="19" t="s">
        <v>31</v>
      </c>
      <c r="FB285" s="19" t="s">
        <v>31</v>
      </c>
      <c r="FC285" s="19" t="s">
        <v>27</v>
      </c>
      <c r="FD285" s="19" t="s">
        <v>27</v>
      </c>
      <c r="FE285" s="19" t="s">
        <v>25</v>
      </c>
      <c r="FF285" s="19" t="s">
        <v>35</v>
      </c>
      <c r="FG285" s="19" t="s">
        <v>35</v>
      </c>
      <c r="FH285" s="19" t="s">
        <v>32</v>
      </c>
      <c r="FI285" s="19" t="s">
        <v>27</v>
      </c>
      <c r="FJ285" s="19" t="s">
        <v>22</v>
      </c>
      <c r="FK285" s="19" t="s">
        <v>24</v>
      </c>
      <c r="FL285" s="19" t="s">
        <v>19</v>
      </c>
      <c r="FM285" s="19" t="s">
        <v>27</v>
      </c>
      <c r="FN285" s="19" t="s">
        <v>27</v>
      </c>
      <c r="FO285" s="19" t="s">
        <v>27</v>
      </c>
      <c r="FP285" s="19" t="s">
        <v>18</v>
      </c>
      <c r="FQ285" s="19" t="s">
        <v>24</v>
      </c>
      <c r="FR285" s="19" t="s">
        <v>24</v>
      </c>
      <c r="FS285" s="19" t="s">
        <v>24</v>
      </c>
      <c r="FT285" s="19" t="s">
        <v>17</v>
      </c>
      <c r="FU285" s="19" t="s">
        <v>19</v>
      </c>
      <c r="FV285" s="19" t="s">
        <v>31</v>
      </c>
      <c r="FW285" s="19" t="s">
        <v>16</v>
      </c>
      <c r="FX285" s="19" t="s">
        <v>16</v>
      </c>
      <c r="FY285" s="19" t="s">
        <v>27</v>
      </c>
      <c r="FZ285" s="19" t="s">
        <v>18</v>
      </c>
      <c r="GA285" s="19" t="s">
        <v>26</v>
      </c>
      <c r="GB285" s="19" t="s">
        <v>31</v>
      </c>
      <c r="GC285" s="19" t="s">
        <v>25</v>
      </c>
      <c r="GD285" s="19" t="s">
        <v>28</v>
      </c>
      <c r="GE285" s="19" t="s">
        <v>25</v>
      </c>
      <c r="GF285" s="19" t="s">
        <v>25</v>
      </c>
      <c r="GG285" s="19" t="s">
        <v>30</v>
      </c>
      <c r="GH285" s="19" t="s">
        <v>24</v>
      </c>
      <c r="GI285" s="19" t="s">
        <v>31</v>
      </c>
      <c r="GJ285" s="19" t="s">
        <v>32</v>
      </c>
      <c r="GK285" s="19" t="s">
        <v>26</v>
      </c>
      <c r="GL285" s="19" t="s">
        <v>24</v>
      </c>
      <c r="GM285" s="19" t="s">
        <v>33</v>
      </c>
      <c r="GN285" s="19" t="s">
        <v>26</v>
      </c>
      <c r="GO285" s="19" t="s">
        <v>30</v>
      </c>
      <c r="GP285" s="19" t="s">
        <v>22</v>
      </c>
      <c r="GQ285" s="19" t="s">
        <v>17</v>
      </c>
      <c r="GR285" s="19" t="s">
        <v>33</v>
      </c>
      <c r="GS285" s="19" t="s">
        <v>22</v>
      </c>
      <c r="GT285" s="19" t="s">
        <v>24</v>
      </c>
      <c r="GU285" s="19" t="s">
        <v>20</v>
      </c>
      <c r="GV285" s="19" t="s">
        <v>21</v>
      </c>
      <c r="GW285" s="19" t="s">
        <v>20</v>
      </c>
      <c r="GX285" s="19" t="s">
        <v>23</v>
      </c>
      <c r="GY285" s="19" t="s">
        <v>18</v>
      </c>
      <c r="GZ285" s="19" t="s">
        <v>18</v>
      </c>
      <c r="HA285" s="19" t="s">
        <v>34</v>
      </c>
      <c r="HB285" s="19" t="s">
        <v>16</v>
      </c>
      <c r="HC285" s="19" t="s">
        <v>27</v>
      </c>
      <c r="HD285" s="19" t="s">
        <v>29</v>
      </c>
      <c r="HE285" s="19" t="s">
        <v>34</v>
      </c>
      <c r="HF285" s="19" t="s">
        <v>30</v>
      </c>
      <c r="HG285" s="19" t="s">
        <v>30</v>
      </c>
      <c r="HH285" s="19" t="s">
        <v>19</v>
      </c>
      <c r="HI285" s="19" t="s">
        <v>30</v>
      </c>
      <c r="HJ285" s="19" t="s">
        <v>20</v>
      </c>
      <c r="HK285" s="19" t="s">
        <v>30</v>
      </c>
      <c r="HL285" s="19" t="s">
        <v>23</v>
      </c>
      <c r="HM285" s="19" t="s">
        <v>30</v>
      </c>
      <c r="HN285" s="19" t="s">
        <v>21</v>
      </c>
      <c r="HO285" s="19" t="s">
        <v>24</v>
      </c>
      <c r="HP285" s="19" t="s">
        <v>24</v>
      </c>
      <c r="HQ285" s="19" t="s">
        <v>25</v>
      </c>
      <c r="HR285" s="19" t="s">
        <v>25</v>
      </c>
      <c r="HS285" s="19" t="s">
        <v>32</v>
      </c>
      <c r="HT285" s="19" t="s">
        <v>32</v>
      </c>
      <c r="HU285" s="19" t="s">
        <v>34</v>
      </c>
      <c r="HV285" s="19" t="s">
        <v>17</v>
      </c>
      <c r="HW285" s="19" t="s">
        <v>25</v>
      </c>
      <c r="HX285" s="19" t="s">
        <v>20</v>
      </c>
      <c r="HY285" s="19" t="s">
        <v>21</v>
      </c>
      <c r="HZ285" s="19" t="s">
        <v>23</v>
      </c>
      <c r="IA285" s="19" t="s">
        <v>27</v>
      </c>
      <c r="IB285" s="19" t="s">
        <v>17</v>
      </c>
      <c r="IC285" s="19" t="s">
        <v>18</v>
      </c>
      <c r="ID285" s="19" t="s">
        <v>24</v>
      </c>
      <c r="IE285" s="19" t="s">
        <v>24</v>
      </c>
      <c r="IF285" s="19" t="s">
        <v>16</v>
      </c>
      <c r="IG285" s="19" t="s">
        <v>23</v>
      </c>
      <c r="IH285" s="19" t="s">
        <v>27</v>
      </c>
      <c r="II285" s="19" t="s">
        <v>23</v>
      </c>
      <c r="IJ285" s="19" t="s">
        <v>27</v>
      </c>
      <c r="IK285" s="19" t="s">
        <v>23</v>
      </c>
      <c r="IL285" s="19" t="s">
        <v>27</v>
      </c>
      <c r="IM285" s="19" t="s">
        <v>27</v>
      </c>
      <c r="IN285" s="19" t="s">
        <v>25</v>
      </c>
      <c r="IO285" s="19" t="s">
        <v>32</v>
      </c>
      <c r="IP285" s="19" t="s">
        <v>35</v>
      </c>
      <c r="IQ285" s="19" t="s">
        <v>32</v>
      </c>
      <c r="IR285" s="19" t="s">
        <v>32</v>
      </c>
      <c r="IS285" s="19" t="s">
        <v>32</v>
      </c>
      <c r="IT285" s="19" t="s">
        <v>27</v>
      </c>
      <c r="IU285" s="19" t="s">
        <v>25</v>
      </c>
      <c r="IV285" s="19" t="s">
        <v>27</v>
      </c>
      <c r="IW285" s="19" t="s">
        <v>23</v>
      </c>
      <c r="IX285" s="19" t="s">
        <v>33</v>
      </c>
      <c r="IY285" s="19" t="s">
        <v>24</v>
      </c>
      <c r="IZ285" s="19" t="s">
        <v>34</v>
      </c>
      <c r="JA285" s="19" t="s">
        <v>24</v>
      </c>
      <c r="JB285" s="19" t="s">
        <v>24</v>
      </c>
      <c r="JC285" s="19" t="s">
        <v>24</v>
      </c>
      <c r="JD285" s="19" t="s">
        <v>24</v>
      </c>
      <c r="JE285" s="19" t="s">
        <v>24</v>
      </c>
      <c r="JF285" s="19" t="s">
        <v>24</v>
      </c>
      <c r="JG285" s="19" t="s">
        <v>24</v>
      </c>
      <c r="JH285" s="19" t="s">
        <v>23</v>
      </c>
      <c r="JI285" s="19" t="s">
        <v>24</v>
      </c>
      <c r="JJ285" s="19" t="s">
        <v>24</v>
      </c>
      <c r="JK285" s="19" t="s">
        <v>24</v>
      </c>
      <c r="JL285" s="19" t="s">
        <v>24</v>
      </c>
      <c r="JM285" s="19" t="s">
        <v>20</v>
      </c>
      <c r="JN285" s="19" t="s">
        <v>32</v>
      </c>
      <c r="JO285" s="19" t="s">
        <v>24</v>
      </c>
      <c r="JP285" s="19" t="s">
        <v>23</v>
      </c>
      <c r="JQ285" s="19" t="s">
        <v>22</v>
      </c>
      <c r="JR285" s="19" t="s">
        <v>25</v>
      </c>
      <c r="JS285" s="19" t="s">
        <v>35</v>
      </c>
      <c r="JT285" s="19" t="s">
        <v>32</v>
      </c>
      <c r="JU285" s="19" t="s">
        <v>26</v>
      </c>
      <c r="JV285" s="19" t="s">
        <v>32</v>
      </c>
      <c r="JW285" s="19" t="s">
        <v>23</v>
      </c>
      <c r="JX285" s="19" t="s">
        <v>25</v>
      </c>
      <c r="JY285" s="19" t="s">
        <v>23</v>
      </c>
      <c r="JZ285" s="19" t="s">
        <v>33</v>
      </c>
      <c r="KA285" s="19" t="s">
        <v>29</v>
      </c>
      <c r="KB285" s="19" t="s">
        <v>24</v>
      </c>
      <c r="KC285" s="19" t="s">
        <v>25</v>
      </c>
      <c r="KD285" s="19" t="s">
        <v>25</v>
      </c>
      <c r="KE285" s="19" t="s">
        <v>24</v>
      </c>
      <c r="KF285" s="19" t="s">
        <v>17</v>
      </c>
      <c r="KG285" s="19" t="s">
        <v>33</v>
      </c>
      <c r="KH285" s="19" t="s">
        <v>27</v>
      </c>
      <c r="KI285" s="19" t="s">
        <v>30</v>
      </c>
      <c r="KJ285" s="19" t="s">
        <v>31</v>
      </c>
      <c r="KK285" s="19" t="s">
        <v>29</v>
      </c>
      <c r="KL285" s="19" t="s">
        <v>29</v>
      </c>
      <c r="KM285" s="19" t="s">
        <v>29</v>
      </c>
      <c r="KN285" s="19" t="s">
        <v>19</v>
      </c>
      <c r="KO285" s="19" t="s">
        <v>18</v>
      </c>
      <c r="KP285" s="19" t="s">
        <v>35</v>
      </c>
      <c r="KQ285" s="19" t="s">
        <v>23</v>
      </c>
      <c r="KR285" s="19" t="s">
        <v>23</v>
      </c>
      <c r="KS285" s="19" t="s">
        <v>27</v>
      </c>
      <c r="KT285" s="19" t="s">
        <v>25</v>
      </c>
      <c r="KU285" s="19" t="s">
        <v>32</v>
      </c>
      <c r="KV285" s="19" t="s">
        <v>23</v>
      </c>
      <c r="KW285" s="19" t="s">
        <v>32</v>
      </c>
      <c r="KX285" s="19" t="s">
        <v>32</v>
      </c>
      <c r="KY285" s="19" t="s">
        <v>22</v>
      </c>
      <c r="KZ285" s="19" t="s">
        <v>32</v>
      </c>
      <c r="LA285" s="19" t="s">
        <v>24</v>
      </c>
      <c r="LB285" s="19" t="s">
        <v>17</v>
      </c>
      <c r="LC285" s="19" t="s">
        <v>22</v>
      </c>
      <c r="LD285" s="19" t="s">
        <v>24</v>
      </c>
      <c r="LE285" s="19" t="s">
        <v>22</v>
      </c>
      <c r="LF285" s="19" t="s">
        <v>16</v>
      </c>
      <c r="LG285" s="19" t="s">
        <v>19</v>
      </c>
      <c r="LH285" s="19" t="s">
        <v>18</v>
      </c>
      <c r="LI285" s="19" t="s">
        <v>33</v>
      </c>
      <c r="LJ285" s="19" t="s">
        <v>17</v>
      </c>
      <c r="LK285" s="19" t="s">
        <v>26</v>
      </c>
      <c r="LL285" s="19" t="s">
        <v>17</v>
      </c>
      <c r="LM285" s="19" t="s">
        <v>19</v>
      </c>
      <c r="LN285" s="19" t="s">
        <v>19</v>
      </c>
      <c r="LO285" s="19" t="s">
        <v>26</v>
      </c>
      <c r="LP285" s="19" t="s">
        <v>18</v>
      </c>
      <c r="LQ285" s="19" t="s">
        <v>16</v>
      </c>
      <c r="LR285" s="19" t="s">
        <v>29</v>
      </c>
      <c r="LS285" s="19" t="s">
        <v>22</v>
      </c>
      <c r="LT285" s="19" t="s">
        <v>22</v>
      </c>
      <c r="LU285" s="19" t="s">
        <v>24</v>
      </c>
      <c r="LV285" s="19" t="s">
        <v>17</v>
      </c>
      <c r="LW285" s="19" t="s">
        <v>35</v>
      </c>
      <c r="LX285" s="19" t="s">
        <v>23</v>
      </c>
      <c r="LY285" s="19" t="s">
        <v>30</v>
      </c>
      <c r="LZ285" s="19" t="s">
        <v>16</v>
      </c>
      <c r="MA285" s="19" t="s">
        <v>19</v>
      </c>
      <c r="MB285" s="19" t="s">
        <v>23</v>
      </c>
      <c r="MC285" s="19" t="s">
        <v>17</v>
      </c>
      <c r="MD285" s="19" t="s">
        <v>35</v>
      </c>
      <c r="ME285" s="19" t="s">
        <v>18</v>
      </c>
      <c r="MF285" s="19" t="s">
        <v>23</v>
      </c>
      <c r="MG285" s="19" t="s">
        <v>25</v>
      </c>
      <c r="MH285" s="19" t="s">
        <v>18</v>
      </c>
      <c r="MI285" s="19" t="s">
        <v>19</v>
      </c>
      <c r="MJ285" s="19" t="s">
        <v>31</v>
      </c>
      <c r="MK285" s="19" t="s">
        <v>19</v>
      </c>
      <c r="ML285" s="19" t="s">
        <v>27</v>
      </c>
      <c r="MM285" s="19" t="s">
        <v>23</v>
      </c>
      <c r="MN285" s="19" t="s">
        <v>19</v>
      </c>
      <c r="MO285" s="19" t="s">
        <v>23</v>
      </c>
      <c r="MP285" s="19" t="s">
        <v>17</v>
      </c>
      <c r="MQ285" s="19" t="s">
        <v>23</v>
      </c>
      <c r="MR285" s="19" t="s">
        <v>30</v>
      </c>
      <c r="MS285" s="19" t="s">
        <v>23</v>
      </c>
      <c r="MT285" s="19" t="s">
        <v>18</v>
      </c>
    </row>
    <row r="286" spans="1:358" ht="18" hidden="1" customHeight="1" x14ac:dyDescent="0.2">
      <c r="A286" s="58" t="s">
        <v>49</v>
      </c>
      <c r="EJ286" s="28" t="s">
        <v>26</v>
      </c>
      <c r="EK286" s="28" t="s">
        <v>26</v>
      </c>
      <c r="EL286" s="28" t="s">
        <v>26</v>
      </c>
      <c r="EM286" s="28" t="s">
        <v>26</v>
      </c>
      <c r="EN286" s="28" t="s">
        <v>26</v>
      </c>
      <c r="EO286" s="28" t="s">
        <v>26</v>
      </c>
      <c r="EP286" s="28" t="s">
        <v>26</v>
      </c>
      <c r="EQ286" s="28" t="s">
        <v>26</v>
      </c>
      <c r="ER286" s="28" t="s">
        <v>26</v>
      </c>
      <c r="ES286" s="28" t="s">
        <v>26</v>
      </c>
      <c r="ET286" s="28" t="s">
        <v>26</v>
      </c>
      <c r="EU286" s="28" t="s">
        <v>26</v>
      </c>
      <c r="EV286" s="28" t="s">
        <v>26</v>
      </c>
      <c r="EW286" s="28" t="s">
        <v>26</v>
      </c>
      <c r="EX286" s="28" t="s">
        <v>26</v>
      </c>
      <c r="EY286" s="28" t="s">
        <v>26</v>
      </c>
      <c r="EZ286" s="28" t="s">
        <v>26</v>
      </c>
      <c r="FA286" s="28" t="s">
        <v>26</v>
      </c>
      <c r="FB286" s="28" t="s">
        <v>26</v>
      </c>
      <c r="FC286" s="28" t="s">
        <v>26</v>
      </c>
      <c r="FD286" s="28" t="s">
        <v>26</v>
      </c>
      <c r="FE286" s="28" t="s">
        <v>26</v>
      </c>
      <c r="FF286" s="28" t="s">
        <v>26</v>
      </c>
      <c r="FG286" s="28" t="s">
        <v>26</v>
      </c>
      <c r="FH286" s="28" t="s">
        <v>26</v>
      </c>
      <c r="FI286" s="28" t="s">
        <v>26</v>
      </c>
      <c r="FJ286" s="28" t="s">
        <v>26</v>
      </c>
      <c r="FK286" s="28" t="s">
        <v>26</v>
      </c>
      <c r="FL286" s="28" t="s">
        <v>26</v>
      </c>
      <c r="FM286" s="28" t="s">
        <v>26</v>
      </c>
      <c r="FN286" s="28" t="s">
        <v>26</v>
      </c>
      <c r="FO286" s="28" t="s">
        <v>26</v>
      </c>
      <c r="FP286" s="28" t="s">
        <v>26</v>
      </c>
      <c r="FQ286" s="28" t="s">
        <v>26</v>
      </c>
      <c r="FR286" s="28" t="s">
        <v>26</v>
      </c>
      <c r="FS286" s="28" t="s">
        <v>26</v>
      </c>
      <c r="FT286" s="28" t="s">
        <v>26</v>
      </c>
      <c r="FU286" s="28" t="s">
        <v>26</v>
      </c>
      <c r="FV286" s="28" t="s">
        <v>26</v>
      </c>
      <c r="FW286" s="28" t="s">
        <v>26</v>
      </c>
      <c r="FX286" s="28" t="s">
        <v>26</v>
      </c>
      <c r="FY286" s="28" t="s">
        <v>26</v>
      </c>
      <c r="FZ286" s="28" t="s">
        <v>26</v>
      </c>
      <c r="GA286" s="28" t="s">
        <v>26</v>
      </c>
      <c r="GB286" s="28" t="s">
        <v>26</v>
      </c>
      <c r="GC286" s="28" t="s">
        <v>26</v>
      </c>
      <c r="GD286" s="28" t="s">
        <v>26</v>
      </c>
      <c r="GE286" s="28" t="s">
        <v>26</v>
      </c>
      <c r="GF286" s="28" t="s">
        <v>26</v>
      </c>
      <c r="GG286" s="28" t="s">
        <v>26</v>
      </c>
      <c r="GH286" s="28" t="s">
        <v>26</v>
      </c>
      <c r="GI286" s="28" t="s">
        <v>17</v>
      </c>
      <c r="GJ286" s="28" t="s">
        <v>17</v>
      </c>
      <c r="GK286" s="28" t="s">
        <v>26</v>
      </c>
      <c r="GL286" s="28" t="s">
        <v>32</v>
      </c>
      <c r="GM286" s="28" t="s">
        <v>32</v>
      </c>
      <c r="GN286" s="28" t="s">
        <v>32</v>
      </c>
      <c r="GO286" s="28" t="s">
        <v>26</v>
      </c>
      <c r="GP286" s="28" t="s">
        <v>26</v>
      </c>
      <c r="GQ286" s="28" t="s">
        <v>17</v>
      </c>
      <c r="GR286" s="28" t="s">
        <v>17</v>
      </c>
      <c r="GS286" s="28" t="s">
        <v>24</v>
      </c>
      <c r="GT286" s="28" t="s">
        <v>24</v>
      </c>
      <c r="GU286" s="28" t="s">
        <v>34</v>
      </c>
      <c r="GV286" s="28" t="s">
        <v>34</v>
      </c>
      <c r="GW286" s="28" t="s">
        <v>34</v>
      </c>
      <c r="GX286" s="28" t="s">
        <v>34</v>
      </c>
      <c r="GY286" s="28" t="s">
        <v>34</v>
      </c>
      <c r="GZ286" s="28" t="s">
        <v>34</v>
      </c>
      <c r="HA286" s="28" t="s">
        <v>34</v>
      </c>
      <c r="HB286" s="28" t="s">
        <v>34</v>
      </c>
      <c r="HC286" s="28" t="s">
        <v>34</v>
      </c>
      <c r="HD286" s="28" t="s">
        <v>34</v>
      </c>
      <c r="HE286" s="28" t="s">
        <v>34</v>
      </c>
      <c r="HF286" s="28" t="s">
        <v>34</v>
      </c>
      <c r="HG286" s="28" t="s">
        <v>34</v>
      </c>
      <c r="HH286" s="28" t="s">
        <v>34</v>
      </c>
      <c r="HI286" s="28" t="s">
        <v>34</v>
      </c>
      <c r="HJ286" s="28" t="s">
        <v>34</v>
      </c>
      <c r="HK286" s="28" t="s">
        <v>34</v>
      </c>
      <c r="HL286" s="28" t="s">
        <v>34</v>
      </c>
      <c r="HM286" s="28" t="s">
        <v>34</v>
      </c>
      <c r="HN286" s="28" t="s">
        <v>24</v>
      </c>
      <c r="HO286" s="28" t="s">
        <v>26</v>
      </c>
      <c r="HP286" s="28" t="s">
        <v>26</v>
      </c>
      <c r="HQ286" s="28" t="s">
        <v>26</v>
      </c>
      <c r="HR286" s="28" t="s">
        <v>26</v>
      </c>
      <c r="HS286" s="28" t="s">
        <v>26</v>
      </c>
      <c r="HT286" s="28" t="s">
        <v>26</v>
      </c>
      <c r="HU286" s="28" t="s">
        <v>26</v>
      </c>
      <c r="HV286" s="28" t="s">
        <v>26</v>
      </c>
      <c r="HW286" s="28" t="s">
        <v>26</v>
      </c>
      <c r="HX286" s="28" t="s">
        <v>26</v>
      </c>
      <c r="HY286" s="28" t="s">
        <v>26</v>
      </c>
      <c r="HZ286" s="28" t="s">
        <v>26</v>
      </c>
      <c r="IA286" s="28" t="s">
        <v>26</v>
      </c>
      <c r="IB286" s="28" t="s">
        <v>26</v>
      </c>
      <c r="IC286" s="28" t="s">
        <v>26</v>
      </c>
      <c r="ID286" s="28" t="s">
        <v>24</v>
      </c>
      <c r="IE286" s="28" t="s">
        <v>26</v>
      </c>
      <c r="IF286" s="28" t="s">
        <v>26</v>
      </c>
      <c r="IG286" s="28" t="s">
        <v>26</v>
      </c>
      <c r="IH286" s="28" t="s">
        <v>26</v>
      </c>
      <c r="II286" s="28" t="s">
        <v>26</v>
      </c>
      <c r="IJ286" s="28" t="s">
        <v>26</v>
      </c>
      <c r="IK286" s="28" t="s">
        <v>26</v>
      </c>
      <c r="IL286" s="28" t="s">
        <v>26</v>
      </c>
      <c r="IM286" s="28" t="s">
        <v>26</v>
      </c>
      <c r="IN286" s="28" t="s">
        <v>26</v>
      </c>
      <c r="IO286" s="28" t="s">
        <v>26</v>
      </c>
      <c r="IP286" s="28" t="s">
        <v>26</v>
      </c>
      <c r="IQ286" s="28" t="s">
        <v>26</v>
      </c>
      <c r="IR286" s="28" t="s">
        <v>26</v>
      </c>
      <c r="IS286" s="28" t="s">
        <v>26</v>
      </c>
      <c r="IT286" s="28" t="s">
        <v>26</v>
      </c>
      <c r="IU286" s="28" t="s">
        <v>26</v>
      </c>
      <c r="IV286" s="28" t="s">
        <v>26</v>
      </c>
      <c r="IW286" s="28" t="s">
        <v>26</v>
      </c>
      <c r="IX286" s="28" t="s">
        <v>26</v>
      </c>
      <c r="IY286" s="28" t="s">
        <v>26</v>
      </c>
      <c r="IZ286" s="28" t="s">
        <v>26</v>
      </c>
      <c r="JA286" s="28" t="s">
        <v>26</v>
      </c>
      <c r="JB286" s="28" t="s">
        <v>26</v>
      </c>
      <c r="JC286" s="28" t="s">
        <v>26</v>
      </c>
      <c r="JD286" s="28" t="s">
        <v>26</v>
      </c>
      <c r="JE286" s="28" t="s">
        <v>26</v>
      </c>
      <c r="JF286" s="28" t="s">
        <v>26</v>
      </c>
      <c r="JG286" s="28" t="s">
        <v>26</v>
      </c>
      <c r="JH286" s="28" t="s">
        <v>26</v>
      </c>
      <c r="JI286" s="28" t="s">
        <v>26</v>
      </c>
      <c r="JJ286" s="28" t="s">
        <v>26</v>
      </c>
      <c r="JK286" s="28" t="s">
        <v>26</v>
      </c>
      <c r="JL286" s="28" t="s">
        <v>26</v>
      </c>
      <c r="JM286" s="28" t="s">
        <v>26</v>
      </c>
      <c r="JN286" s="28" t="s">
        <v>26</v>
      </c>
      <c r="JO286" s="28" t="s">
        <v>26</v>
      </c>
      <c r="JP286" s="28" t="s">
        <v>26</v>
      </c>
      <c r="JQ286" s="28" t="s">
        <v>26</v>
      </c>
      <c r="JR286" s="28" t="s">
        <v>26</v>
      </c>
      <c r="JS286" s="28" t="s">
        <v>26</v>
      </c>
      <c r="JT286" s="28" t="s">
        <v>26</v>
      </c>
      <c r="JU286" s="28" t="s">
        <v>26</v>
      </c>
      <c r="JV286" s="28" t="s">
        <v>26</v>
      </c>
      <c r="JW286" s="28" t="s">
        <v>26</v>
      </c>
      <c r="JX286" s="28" t="s">
        <v>26</v>
      </c>
      <c r="JY286" s="28" t="s">
        <v>26</v>
      </c>
      <c r="JZ286" s="28" t="s">
        <v>26</v>
      </c>
      <c r="KA286" s="28" t="s">
        <v>26</v>
      </c>
      <c r="KB286" s="28" t="s">
        <v>26</v>
      </c>
      <c r="KC286" s="28" t="s">
        <v>26</v>
      </c>
      <c r="KD286" s="28" t="s">
        <v>26</v>
      </c>
      <c r="KE286" s="28" t="s">
        <v>24</v>
      </c>
      <c r="KF286" s="28" t="s">
        <v>24</v>
      </c>
      <c r="KG286" s="28" t="s">
        <v>26</v>
      </c>
      <c r="KH286" s="28" t="s">
        <v>26</v>
      </c>
      <c r="KI286" s="28" t="s">
        <v>26</v>
      </c>
      <c r="KJ286" s="28" t="s">
        <v>26</v>
      </c>
      <c r="KK286" s="28" t="s">
        <v>26</v>
      </c>
      <c r="KL286" s="28" t="s">
        <v>26</v>
      </c>
      <c r="KM286" s="28" t="s">
        <v>26</v>
      </c>
      <c r="KN286" s="28" t="s">
        <v>24</v>
      </c>
      <c r="KO286" s="28" t="s">
        <v>24</v>
      </c>
      <c r="KP286" s="28" t="s">
        <v>26</v>
      </c>
      <c r="KQ286" s="28" t="s">
        <v>26</v>
      </c>
      <c r="KR286" s="28" t="s">
        <v>26</v>
      </c>
      <c r="KS286" s="28" t="s">
        <v>26</v>
      </c>
      <c r="KT286" s="28" t="s">
        <v>26</v>
      </c>
      <c r="KU286" s="28" t="s">
        <v>26</v>
      </c>
      <c r="KV286" s="28" t="s">
        <v>26</v>
      </c>
      <c r="KW286" s="28" t="s">
        <v>26</v>
      </c>
      <c r="KX286" s="28" t="s">
        <v>26</v>
      </c>
      <c r="KY286" s="28" t="s">
        <v>26</v>
      </c>
      <c r="KZ286" s="28" t="s">
        <v>26</v>
      </c>
      <c r="LA286" s="28" t="s">
        <v>26</v>
      </c>
      <c r="LB286" s="28" t="s">
        <v>26</v>
      </c>
      <c r="LC286" s="28" t="s">
        <v>26</v>
      </c>
      <c r="LD286" s="28" t="s">
        <v>26</v>
      </c>
      <c r="LE286" s="28" t="s">
        <v>26</v>
      </c>
      <c r="LF286" s="28" t="s">
        <v>26</v>
      </c>
      <c r="LG286" s="28" t="s">
        <v>26</v>
      </c>
      <c r="LH286" s="28" t="s">
        <v>26</v>
      </c>
      <c r="LI286" s="28" t="s">
        <v>26</v>
      </c>
      <c r="LJ286" s="28" t="s">
        <v>26</v>
      </c>
      <c r="LK286" s="28" t="s">
        <v>26</v>
      </c>
      <c r="LL286" s="28" t="s">
        <v>26</v>
      </c>
      <c r="LM286" s="28" t="s">
        <v>26</v>
      </c>
      <c r="LN286" s="28" t="s">
        <v>26</v>
      </c>
      <c r="LO286" s="28" t="s">
        <v>26</v>
      </c>
      <c r="LP286" s="28" t="s">
        <v>26</v>
      </c>
      <c r="LQ286" s="28" t="s">
        <v>26</v>
      </c>
      <c r="LR286" s="28" t="s">
        <v>26</v>
      </c>
      <c r="LS286" s="28" t="s">
        <v>26</v>
      </c>
      <c r="LT286" s="28" t="s">
        <v>26</v>
      </c>
      <c r="LU286" s="28" t="s">
        <v>26</v>
      </c>
      <c r="LV286" s="28" t="s">
        <v>26</v>
      </c>
      <c r="LW286" s="28" t="s">
        <v>26</v>
      </c>
      <c r="LX286" s="28" t="s">
        <v>26</v>
      </c>
      <c r="LY286" s="28" t="s">
        <v>26</v>
      </c>
      <c r="LZ286" s="28" t="s">
        <v>26</v>
      </c>
      <c r="MA286" s="28" t="s">
        <v>26</v>
      </c>
      <c r="MB286" s="28" t="s">
        <v>26</v>
      </c>
      <c r="MC286" s="28" t="s">
        <v>26</v>
      </c>
      <c r="MD286" s="28" t="s">
        <v>26</v>
      </c>
      <c r="ME286" s="28" t="s">
        <v>26</v>
      </c>
      <c r="MF286" s="28" t="s">
        <v>26</v>
      </c>
      <c r="MG286" s="28" t="s">
        <v>26</v>
      </c>
      <c r="MH286" s="28" t="s">
        <v>26</v>
      </c>
      <c r="MI286" s="28" t="s">
        <v>26</v>
      </c>
      <c r="MJ286" s="28" t="s">
        <v>26</v>
      </c>
      <c r="MK286" s="28" t="s">
        <v>26</v>
      </c>
      <c r="ML286" s="28" t="s">
        <v>26</v>
      </c>
      <c r="MM286" s="28" t="s">
        <v>26</v>
      </c>
      <c r="MN286" s="28" t="s">
        <v>26</v>
      </c>
      <c r="MO286" s="28" t="s">
        <v>26</v>
      </c>
      <c r="MP286" s="28" t="s">
        <v>26</v>
      </c>
      <c r="MQ286" s="28" t="s">
        <v>26</v>
      </c>
      <c r="MR286" s="28" t="s">
        <v>26</v>
      </c>
      <c r="MS286" s="28" t="s">
        <v>26</v>
      </c>
      <c r="MT286" s="28" t="s">
        <v>26</v>
      </c>
    </row>
    <row r="287" spans="1:358" ht="3.6" customHeight="1" x14ac:dyDescent="0.2">
      <c r="A287" s="45"/>
      <c r="GK287" s="77"/>
      <c r="GL287" s="77"/>
      <c r="GM287" s="77"/>
      <c r="GN287" s="77"/>
      <c r="GO287" s="77"/>
      <c r="GP287" s="77"/>
      <c r="GQ287" s="77"/>
      <c r="GR287" s="77"/>
      <c r="GS287" s="77"/>
      <c r="GT287" s="77"/>
      <c r="GU287" s="77"/>
      <c r="GV287" s="77"/>
      <c r="GW287" s="77"/>
      <c r="GX287" s="77"/>
      <c r="GY287" s="77"/>
      <c r="GZ287" s="77"/>
      <c r="HA287" s="77"/>
      <c r="HB287" s="77"/>
      <c r="HC287" s="77"/>
      <c r="HD287" s="77"/>
      <c r="HE287" s="77"/>
    </row>
    <row r="288" spans="1:358" ht="8.65" customHeight="1" x14ac:dyDescent="0.2"/>
    <row r="289" spans="1:336" s="73" customFormat="1" ht="18" customHeight="1" x14ac:dyDescent="0.15">
      <c r="A289" s="47"/>
      <c r="ER289" s="3">
        <v>1</v>
      </c>
      <c r="ES289" s="3">
        <v>2</v>
      </c>
      <c r="ET289" s="3">
        <v>3</v>
      </c>
      <c r="EU289" s="3">
        <v>4</v>
      </c>
      <c r="EV289" s="3">
        <v>5</v>
      </c>
      <c r="EW289" s="3">
        <v>6</v>
      </c>
      <c r="EX289" s="3">
        <v>7</v>
      </c>
      <c r="EY289" s="3">
        <v>8</v>
      </c>
      <c r="EZ289" s="3">
        <v>9</v>
      </c>
      <c r="FA289" s="3">
        <v>10</v>
      </c>
      <c r="FB289" s="3">
        <v>11</v>
      </c>
      <c r="FC289" s="3">
        <v>12</v>
      </c>
      <c r="FD289" s="3">
        <v>13</v>
      </c>
      <c r="FE289" s="3">
        <v>14</v>
      </c>
      <c r="FF289" s="3">
        <v>15</v>
      </c>
      <c r="FG289" s="3">
        <v>16</v>
      </c>
      <c r="FH289" s="3">
        <v>17</v>
      </c>
      <c r="FI289" s="3">
        <v>18</v>
      </c>
      <c r="FJ289" s="3">
        <v>19</v>
      </c>
      <c r="FK289" s="3">
        <v>20</v>
      </c>
      <c r="FL289" s="3">
        <v>21</v>
      </c>
      <c r="FM289" s="3">
        <v>22</v>
      </c>
      <c r="FN289" s="3">
        <v>23</v>
      </c>
      <c r="FO289" s="3">
        <v>24</v>
      </c>
      <c r="FP289" s="3">
        <v>25</v>
      </c>
      <c r="FQ289" s="3">
        <v>26</v>
      </c>
      <c r="FR289" s="3">
        <v>27</v>
      </c>
      <c r="FS289" s="3">
        <v>28</v>
      </c>
      <c r="FT289" s="3">
        <v>29</v>
      </c>
      <c r="FU289" s="3">
        <v>30</v>
      </c>
      <c r="FV289" s="3">
        <v>31</v>
      </c>
      <c r="FW289" s="3">
        <v>32</v>
      </c>
      <c r="FX289" s="3">
        <v>33</v>
      </c>
      <c r="FY289" s="3">
        <v>34</v>
      </c>
      <c r="FZ289" s="3">
        <v>35</v>
      </c>
      <c r="GA289" s="3">
        <v>36</v>
      </c>
      <c r="GB289" s="3">
        <v>37</v>
      </c>
      <c r="GC289" s="3">
        <v>38</v>
      </c>
      <c r="GD289" s="3">
        <v>39</v>
      </c>
      <c r="GE289" s="3">
        <v>40</v>
      </c>
      <c r="GF289" s="3">
        <v>41</v>
      </c>
      <c r="GG289" s="3">
        <v>42</v>
      </c>
      <c r="GH289" s="3">
        <v>43</v>
      </c>
      <c r="GI289" s="3">
        <v>44</v>
      </c>
      <c r="GJ289" s="3">
        <v>45</v>
      </c>
      <c r="GK289" s="3">
        <v>46</v>
      </c>
      <c r="GL289" s="3">
        <v>47</v>
      </c>
      <c r="GM289" s="3">
        <v>48</v>
      </c>
      <c r="GN289" s="3">
        <v>49</v>
      </c>
      <c r="GO289" s="3">
        <v>50</v>
      </c>
      <c r="GP289" s="3">
        <v>51</v>
      </c>
      <c r="GQ289" s="3">
        <v>52</v>
      </c>
      <c r="GR289" s="3">
        <v>53</v>
      </c>
      <c r="GS289" s="3">
        <v>54</v>
      </c>
      <c r="GT289" s="3">
        <v>55</v>
      </c>
      <c r="GU289" s="3">
        <v>56</v>
      </c>
      <c r="GV289" s="3">
        <v>57</v>
      </c>
      <c r="GW289" s="3">
        <v>58</v>
      </c>
      <c r="GX289" s="3">
        <v>59</v>
      </c>
      <c r="GY289" s="3">
        <v>60</v>
      </c>
      <c r="GZ289" s="3">
        <v>61</v>
      </c>
      <c r="HA289" s="3">
        <v>62</v>
      </c>
      <c r="HB289" s="3">
        <v>63</v>
      </c>
      <c r="HC289" s="3">
        <v>64</v>
      </c>
      <c r="HD289" s="3">
        <v>65</v>
      </c>
      <c r="HE289" s="3">
        <v>66</v>
      </c>
      <c r="HF289" s="3">
        <v>67</v>
      </c>
      <c r="HG289" s="3">
        <v>68</v>
      </c>
      <c r="HH289" s="3">
        <v>69</v>
      </c>
      <c r="HI289" s="3">
        <v>70</v>
      </c>
      <c r="HJ289" s="3">
        <v>71</v>
      </c>
      <c r="HK289" s="3">
        <v>72</v>
      </c>
      <c r="HL289" s="3">
        <v>73</v>
      </c>
      <c r="HM289" s="3">
        <v>74</v>
      </c>
      <c r="HN289" s="3">
        <v>75</v>
      </c>
      <c r="HO289" s="3">
        <v>76</v>
      </c>
      <c r="HP289" s="3">
        <v>77</v>
      </c>
      <c r="HQ289" s="3">
        <v>78</v>
      </c>
      <c r="HR289" s="3">
        <v>79</v>
      </c>
      <c r="HS289" s="3">
        <v>80</v>
      </c>
      <c r="HT289" s="3">
        <v>81</v>
      </c>
      <c r="HU289" s="3">
        <v>82</v>
      </c>
      <c r="HV289" s="3">
        <v>83</v>
      </c>
      <c r="HW289" s="3">
        <v>84</v>
      </c>
      <c r="HX289" s="3">
        <v>85</v>
      </c>
      <c r="HY289" s="3">
        <v>86</v>
      </c>
      <c r="HZ289" s="3">
        <v>87</v>
      </c>
      <c r="IA289" s="3">
        <v>88</v>
      </c>
      <c r="IB289" s="3">
        <v>89</v>
      </c>
      <c r="IC289" s="3">
        <v>90</v>
      </c>
      <c r="ID289" s="3">
        <v>91</v>
      </c>
      <c r="IE289" s="3">
        <v>92</v>
      </c>
      <c r="IF289" s="3">
        <v>93</v>
      </c>
      <c r="IG289" s="3">
        <v>94</v>
      </c>
      <c r="IH289" s="3">
        <v>95</v>
      </c>
      <c r="II289" s="3">
        <v>96</v>
      </c>
      <c r="IJ289" s="3">
        <v>97</v>
      </c>
      <c r="IK289" s="3">
        <v>98</v>
      </c>
      <c r="IL289" s="3">
        <v>99</v>
      </c>
      <c r="IM289" s="3">
        <v>100</v>
      </c>
      <c r="IN289" s="3">
        <v>101</v>
      </c>
      <c r="IO289" s="3">
        <v>102</v>
      </c>
      <c r="IP289" s="3">
        <v>103</v>
      </c>
      <c r="IQ289" s="3">
        <v>104</v>
      </c>
      <c r="IR289" s="3">
        <v>105</v>
      </c>
      <c r="IS289" s="3">
        <v>106</v>
      </c>
      <c r="IT289" s="3">
        <v>107</v>
      </c>
      <c r="IU289" s="3">
        <v>108</v>
      </c>
      <c r="IV289" s="3">
        <v>109</v>
      </c>
      <c r="IW289" s="3">
        <v>110</v>
      </c>
      <c r="IX289" s="3">
        <v>111</v>
      </c>
      <c r="IY289" s="3">
        <v>112</v>
      </c>
      <c r="IZ289" s="3">
        <v>113</v>
      </c>
      <c r="JA289" s="3">
        <v>114</v>
      </c>
      <c r="JB289" s="3">
        <v>115</v>
      </c>
      <c r="JC289" s="3">
        <v>116</v>
      </c>
      <c r="JD289" s="3">
        <v>117</v>
      </c>
      <c r="JE289" s="3">
        <v>118</v>
      </c>
      <c r="JF289" s="3">
        <v>119</v>
      </c>
      <c r="JG289" s="3">
        <v>120</v>
      </c>
      <c r="JH289" s="3">
        <v>121</v>
      </c>
      <c r="JI289" s="3">
        <v>122</v>
      </c>
      <c r="JJ289" s="3">
        <v>123</v>
      </c>
      <c r="JK289" s="3">
        <v>124</v>
      </c>
      <c r="JL289" s="3">
        <v>125</v>
      </c>
      <c r="JM289" s="3">
        <v>126</v>
      </c>
      <c r="JN289" s="3">
        <v>127</v>
      </c>
      <c r="JO289" s="3">
        <v>128</v>
      </c>
      <c r="JP289" s="3">
        <v>129</v>
      </c>
      <c r="JQ289" s="3">
        <v>130</v>
      </c>
      <c r="JR289" s="3">
        <v>131</v>
      </c>
      <c r="JS289" s="3">
        <v>132</v>
      </c>
      <c r="JT289" s="3">
        <v>133</v>
      </c>
      <c r="JU289" s="3">
        <v>134</v>
      </c>
      <c r="JV289" s="3">
        <v>135</v>
      </c>
      <c r="JW289" s="3">
        <v>136</v>
      </c>
      <c r="JX289" s="3">
        <v>137</v>
      </c>
      <c r="JY289" s="3">
        <v>138</v>
      </c>
      <c r="JZ289" s="3">
        <v>139</v>
      </c>
      <c r="KA289" s="3">
        <v>140</v>
      </c>
      <c r="KB289" s="3">
        <v>141</v>
      </c>
      <c r="KC289" s="3">
        <v>142</v>
      </c>
      <c r="KD289" s="3">
        <v>143</v>
      </c>
      <c r="KE289" s="3">
        <v>144</v>
      </c>
      <c r="KF289" s="3">
        <v>145</v>
      </c>
      <c r="KG289" s="3">
        <v>146</v>
      </c>
      <c r="KH289" s="3">
        <v>147</v>
      </c>
      <c r="KI289" s="3">
        <v>148</v>
      </c>
      <c r="KJ289" s="3">
        <v>149</v>
      </c>
      <c r="KK289" s="3">
        <v>150</v>
      </c>
      <c r="KL289" s="3">
        <v>151</v>
      </c>
      <c r="KM289" s="3">
        <v>152</v>
      </c>
      <c r="KN289" s="3">
        <v>153</v>
      </c>
      <c r="KO289" s="3">
        <v>154</v>
      </c>
      <c r="KP289" s="3">
        <v>155</v>
      </c>
      <c r="KQ289" s="3">
        <v>156</v>
      </c>
      <c r="KR289" s="3">
        <v>157</v>
      </c>
      <c r="KS289" s="3">
        <v>158</v>
      </c>
      <c r="KT289" s="3">
        <v>159</v>
      </c>
      <c r="KU289" s="3">
        <v>160</v>
      </c>
      <c r="KV289" s="3">
        <v>161</v>
      </c>
      <c r="KW289" s="3">
        <v>162</v>
      </c>
      <c r="KX289" s="3">
        <v>163</v>
      </c>
      <c r="KY289" s="3">
        <v>164</v>
      </c>
      <c r="KZ289" s="3">
        <v>165</v>
      </c>
      <c r="LA289" s="3">
        <v>166</v>
      </c>
      <c r="LB289" s="3">
        <v>167</v>
      </c>
      <c r="LC289" s="3">
        <v>168</v>
      </c>
      <c r="LD289" s="3">
        <v>169</v>
      </c>
      <c r="LE289" s="3">
        <v>170</v>
      </c>
      <c r="LF289" s="3">
        <v>171</v>
      </c>
      <c r="LG289" s="3">
        <v>172</v>
      </c>
      <c r="LH289" s="3">
        <v>173</v>
      </c>
      <c r="LI289" s="3">
        <v>174</v>
      </c>
      <c r="LJ289" s="3">
        <v>175</v>
      </c>
      <c r="LK289" s="3">
        <v>176</v>
      </c>
      <c r="LL289" s="3">
        <v>177</v>
      </c>
      <c r="LM289" s="3">
        <v>178</v>
      </c>
      <c r="LN289" s="3">
        <v>179</v>
      </c>
      <c r="LO289" s="3">
        <v>180</v>
      </c>
      <c r="LP289" s="3">
        <v>181</v>
      </c>
      <c r="LQ289" s="3">
        <v>182</v>
      </c>
      <c r="LR289" s="3">
        <v>183</v>
      </c>
      <c r="LS289" s="3">
        <v>184</v>
      </c>
      <c r="LT289" s="3">
        <v>185</v>
      </c>
      <c r="LU289" s="3">
        <v>186</v>
      </c>
      <c r="LV289" s="3">
        <v>187</v>
      </c>
      <c r="LW289" s="3">
        <v>188</v>
      </c>
      <c r="LX289" s="3">
        <v>189</v>
      </c>
    </row>
    <row r="290" spans="1:336" ht="3.6" customHeight="1" x14ac:dyDescent="0.2">
      <c r="A290" s="40"/>
      <c r="ER290" s="28"/>
      <c r="ES290" s="28"/>
      <c r="ET290" s="28"/>
      <c r="EU290" s="28"/>
      <c r="EV290" s="28"/>
      <c r="EW290" s="28"/>
      <c r="EX290" s="28"/>
      <c r="EY290" s="28"/>
      <c r="EZ290" s="28"/>
      <c r="FA290" s="28"/>
      <c r="FB290" s="28"/>
      <c r="FC290" s="28"/>
      <c r="FD290" s="28"/>
      <c r="FE290" s="28"/>
      <c r="FF290" s="28"/>
      <c r="FG290" s="28"/>
      <c r="FH290" s="28"/>
      <c r="FI290" s="28"/>
      <c r="FJ290" s="28"/>
      <c r="FK290" s="28"/>
      <c r="FL290" s="28"/>
      <c r="FM290" s="28"/>
      <c r="FN290" s="28"/>
      <c r="FO290" s="28"/>
      <c r="FP290" s="28"/>
      <c r="FQ290" s="28"/>
      <c r="FR290" s="28"/>
      <c r="FS290" s="28"/>
      <c r="FT290" s="28"/>
      <c r="FU290" s="28"/>
      <c r="FV290" s="28"/>
      <c r="FW290" s="28"/>
      <c r="FX290" s="28"/>
      <c r="FY290" s="28"/>
      <c r="FZ290" s="28"/>
      <c r="GA290" s="28"/>
      <c r="GB290" s="28"/>
      <c r="GC290" s="28"/>
      <c r="GD290" s="28"/>
      <c r="GE290" s="28"/>
      <c r="GF290" s="28"/>
      <c r="GG290" s="28"/>
      <c r="GH290" s="28"/>
      <c r="GI290" s="28"/>
      <c r="GJ290" s="28"/>
      <c r="GK290" s="77"/>
      <c r="GL290" s="77"/>
      <c r="GM290" s="77"/>
      <c r="GN290" s="77"/>
      <c r="GO290" s="77"/>
      <c r="GP290" s="77"/>
      <c r="GQ290" s="77"/>
      <c r="GR290" s="77"/>
      <c r="GS290" s="77"/>
      <c r="GT290" s="77"/>
      <c r="GU290" s="77"/>
      <c r="GV290" s="77"/>
      <c r="GW290" s="77"/>
      <c r="GX290" s="77"/>
      <c r="GY290" s="77"/>
      <c r="GZ290" s="77"/>
      <c r="HA290" s="77"/>
      <c r="HB290" s="77"/>
      <c r="HC290" s="77"/>
      <c r="HD290" s="77"/>
      <c r="HE290" s="77"/>
      <c r="HF290" s="28"/>
      <c r="HG290" s="28"/>
      <c r="HH290" s="28"/>
      <c r="HI290" s="28"/>
      <c r="HJ290" s="28"/>
      <c r="HK290" s="28"/>
      <c r="HL290" s="28"/>
      <c r="HM290" s="28"/>
      <c r="HN290" s="28"/>
      <c r="HO290" s="28"/>
      <c r="HP290" s="28"/>
      <c r="HQ290" s="28"/>
      <c r="HR290" s="28"/>
      <c r="HS290" s="28"/>
      <c r="HT290" s="28"/>
      <c r="HU290" s="28"/>
      <c r="HV290" s="28"/>
      <c r="HW290" s="28"/>
      <c r="HX290" s="28"/>
      <c r="HY290" s="28"/>
      <c r="HZ290" s="28"/>
      <c r="IA290" s="28"/>
      <c r="IB290" s="28"/>
      <c r="IC290" s="28"/>
      <c r="ID290" s="28"/>
      <c r="IE290" s="28"/>
      <c r="IF290" s="28"/>
      <c r="IG290" s="28"/>
      <c r="IH290" s="28"/>
      <c r="II290" s="28"/>
      <c r="IJ290" s="28"/>
      <c r="IK290" s="28"/>
      <c r="IL290" s="28"/>
      <c r="IM290" s="28"/>
      <c r="IN290" s="28"/>
      <c r="IO290" s="28"/>
      <c r="IP290" s="28"/>
      <c r="IQ290" s="28"/>
      <c r="IR290" s="28"/>
      <c r="IS290" s="28"/>
      <c r="IT290" s="28"/>
      <c r="IU290" s="28"/>
      <c r="IV290" s="28"/>
      <c r="IW290" s="28"/>
      <c r="IX290" s="28"/>
      <c r="IY290" s="28"/>
      <c r="IZ290" s="28"/>
      <c r="JA290" s="28"/>
      <c r="JB290" s="28"/>
      <c r="JC290" s="28"/>
      <c r="JD290" s="28"/>
      <c r="JE290" s="28"/>
      <c r="JF290" s="28"/>
      <c r="JG290" s="28"/>
      <c r="JH290" s="28"/>
      <c r="JI290" s="28"/>
      <c r="JJ290" s="28"/>
      <c r="JK290" s="28"/>
      <c r="JL290" s="28"/>
      <c r="JM290" s="28"/>
      <c r="JN290" s="28"/>
      <c r="JO290" s="28"/>
      <c r="JP290" s="28"/>
      <c r="JQ290" s="28"/>
      <c r="JR290" s="28"/>
      <c r="JS290" s="28"/>
      <c r="JT290" s="28"/>
      <c r="JU290" s="28"/>
      <c r="JV290" s="28"/>
      <c r="JW290" s="28"/>
      <c r="JX290" s="28"/>
      <c r="JY290" s="28"/>
      <c r="JZ290" s="28"/>
      <c r="KA290" s="28"/>
      <c r="KB290" s="28"/>
      <c r="KC290" s="28"/>
      <c r="KD290" s="28"/>
      <c r="KE290" s="28"/>
      <c r="KF290" s="28"/>
      <c r="KG290" s="28"/>
      <c r="KH290" s="28"/>
      <c r="KI290" s="28"/>
      <c r="KJ290" s="28"/>
      <c r="KK290" s="28"/>
      <c r="KL290" s="28"/>
      <c r="KM290" s="28"/>
      <c r="KN290" s="28"/>
      <c r="KO290" s="28"/>
      <c r="KP290" s="28"/>
      <c r="KQ290" s="28"/>
      <c r="KR290" s="28"/>
      <c r="KS290" s="28"/>
      <c r="KT290" s="28"/>
      <c r="KU290" s="28"/>
      <c r="KV290" s="28"/>
      <c r="KW290" s="28"/>
      <c r="KX290" s="28"/>
      <c r="KY290" s="28"/>
      <c r="KZ290" s="28"/>
      <c r="LA290" s="28"/>
      <c r="LB290" s="28"/>
      <c r="LC290" s="28"/>
      <c r="LD290" s="28"/>
      <c r="LE290" s="28"/>
      <c r="LF290" s="28"/>
      <c r="LG290" s="28"/>
      <c r="LH290" s="28"/>
      <c r="LI290" s="28"/>
      <c r="LJ290" s="28"/>
      <c r="LK290" s="28"/>
      <c r="LL290" s="28"/>
      <c r="LM290" s="28"/>
      <c r="LN290" s="28"/>
      <c r="LO290" s="28"/>
      <c r="LP290" s="28"/>
      <c r="LQ290" s="28"/>
      <c r="LR290" s="28"/>
      <c r="LS290" s="28"/>
      <c r="LT290" s="28"/>
      <c r="LU290" s="28"/>
      <c r="LV290" s="28"/>
      <c r="LW290" s="28"/>
      <c r="LX290" s="28"/>
    </row>
    <row r="291" spans="1:336" s="63" customFormat="1" ht="18" customHeight="1" x14ac:dyDescent="0.2">
      <c r="A291" s="17" t="s">
        <v>82</v>
      </c>
      <c r="ER291" s="19" t="s">
        <v>16</v>
      </c>
      <c r="ES291" s="19" t="s">
        <v>17</v>
      </c>
      <c r="ET291" s="19" t="s">
        <v>30</v>
      </c>
      <c r="EU291" s="19" t="s">
        <v>33</v>
      </c>
      <c r="EV291" s="19" t="s">
        <v>17</v>
      </c>
      <c r="EW291" s="19" t="s">
        <v>32</v>
      </c>
      <c r="EX291" s="19" t="s">
        <v>24</v>
      </c>
      <c r="EY291" s="19" t="s">
        <v>24</v>
      </c>
      <c r="EZ291" s="19" t="s">
        <v>30</v>
      </c>
      <c r="FA291" s="19" t="s">
        <v>19</v>
      </c>
      <c r="FB291" s="19" t="s">
        <v>30</v>
      </c>
      <c r="FC291" s="19" t="s">
        <v>19</v>
      </c>
      <c r="FD291" s="19" t="s">
        <v>21</v>
      </c>
      <c r="FE291" s="19" t="s">
        <v>26</v>
      </c>
      <c r="FF291" s="19" t="s">
        <v>18</v>
      </c>
      <c r="FG291" s="19" t="s">
        <v>27</v>
      </c>
      <c r="FH291" s="19" t="s">
        <v>22</v>
      </c>
      <c r="FI291" s="19" t="s">
        <v>29</v>
      </c>
      <c r="FJ291" s="19" t="s">
        <v>22</v>
      </c>
      <c r="FK291" s="19" t="s">
        <v>17</v>
      </c>
      <c r="FL291" s="19" t="s">
        <v>35</v>
      </c>
      <c r="FM291" s="19" t="s">
        <v>28</v>
      </c>
      <c r="FN291" s="19" t="s">
        <v>24</v>
      </c>
      <c r="FO291" s="19" t="s">
        <v>34</v>
      </c>
      <c r="FP291" s="19" t="s">
        <v>18</v>
      </c>
      <c r="FQ291" s="19" t="s">
        <v>26</v>
      </c>
      <c r="FR291" s="19" t="s">
        <v>25</v>
      </c>
      <c r="FS291" s="19" t="s">
        <v>24</v>
      </c>
      <c r="FT291" s="19" t="s">
        <v>23</v>
      </c>
      <c r="FU291" s="19" t="s">
        <v>24</v>
      </c>
      <c r="FV291" s="19" t="s">
        <v>18</v>
      </c>
      <c r="FW291" s="19" t="s">
        <v>18</v>
      </c>
      <c r="FX291" s="19" t="s">
        <v>23</v>
      </c>
      <c r="FY291" s="19" t="s">
        <v>23</v>
      </c>
      <c r="FZ291" s="19" t="s">
        <v>18</v>
      </c>
      <c r="GA291" s="19" t="s">
        <v>18</v>
      </c>
      <c r="GB291" s="19" t="s">
        <v>33</v>
      </c>
      <c r="GC291" s="19" t="s">
        <v>24</v>
      </c>
      <c r="GD291" s="19" t="s">
        <v>28</v>
      </c>
      <c r="GE291" s="19" t="s">
        <v>25</v>
      </c>
      <c r="GF291" s="19" t="s">
        <v>25</v>
      </c>
      <c r="GG291" s="19" t="s">
        <v>30</v>
      </c>
      <c r="GH291" s="19" t="s">
        <v>23</v>
      </c>
      <c r="GI291" s="19" t="s">
        <v>31</v>
      </c>
      <c r="GJ291" s="19" t="s">
        <v>32</v>
      </c>
      <c r="GK291" s="78" t="s">
        <v>26</v>
      </c>
      <c r="GL291" s="78" t="s">
        <v>24</v>
      </c>
      <c r="GM291" s="78" t="s">
        <v>33</v>
      </c>
      <c r="GN291" s="78" t="s">
        <v>26</v>
      </c>
      <c r="GO291" s="78" t="s">
        <v>34</v>
      </c>
      <c r="GP291" s="78" t="s">
        <v>30</v>
      </c>
      <c r="GQ291" s="78" t="s">
        <v>17</v>
      </c>
      <c r="GR291" s="78" t="s">
        <v>33</v>
      </c>
      <c r="GS291" s="78" t="s">
        <v>30</v>
      </c>
      <c r="GT291" s="78" t="s">
        <v>24</v>
      </c>
      <c r="GU291" s="78" t="s">
        <v>20</v>
      </c>
      <c r="GV291" s="78" t="s">
        <v>21</v>
      </c>
      <c r="GW291" s="78" t="s">
        <v>20</v>
      </c>
      <c r="GX291" s="78" t="s">
        <v>23</v>
      </c>
      <c r="GY291" s="78" t="s">
        <v>18</v>
      </c>
      <c r="GZ291" s="78" t="s">
        <v>18</v>
      </c>
      <c r="HA291" s="78" t="s">
        <v>34</v>
      </c>
      <c r="HB291" s="78" t="s">
        <v>16</v>
      </c>
      <c r="HC291" s="78" t="s">
        <v>27</v>
      </c>
      <c r="HD291" s="78" t="s">
        <v>29</v>
      </c>
      <c r="HE291" s="78" t="s">
        <v>34</v>
      </c>
      <c r="HF291" s="19" t="s">
        <v>30</v>
      </c>
      <c r="HG291" s="19" t="s">
        <v>30</v>
      </c>
      <c r="HH291" s="19" t="s">
        <v>19</v>
      </c>
      <c r="HI291" s="19" t="s">
        <v>30</v>
      </c>
      <c r="HJ291" s="19" t="s">
        <v>20</v>
      </c>
      <c r="HK291" s="19" t="s">
        <v>23</v>
      </c>
      <c r="HL291" s="19" t="s">
        <v>23</v>
      </c>
      <c r="HM291" s="19" t="s">
        <v>30</v>
      </c>
      <c r="HN291" s="19" t="s">
        <v>34</v>
      </c>
      <c r="HO291" s="19" t="s">
        <v>24</v>
      </c>
      <c r="HP291" s="19" t="s">
        <v>24</v>
      </c>
      <c r="HQ291" s="19" t="s">
        <v>25</v>
      </c>
      <c r="HR291" s="19" t="s">
        <v>28</v>
      </c>
      <c r="HS291" s="19" t="s">
        <v>19</v>
      </c>
      <c r="HT291" s="19" t="s">
        <v>25</v>
      </c>
      <c r="HU291" s="19" t="s">
        <v>24</v>
      </c>
      <c r="HV291" s="19" t="s">
        <v>33</v>
      </c>
      <c r="HW291" s="19" t="s">
        <v>23</v>
      </c>
      <c r="HX291" s="19" t="s">
        <v>32</v>
      </c>
      <c r="HY291" s="19" t="s">
        <v>22</v>
      </c>
      <c r="HZ291" s="19" t="s">
        <v>25</v>
      </c>
      <c r="IA291" s="19" t="s">
        <v>30</v>
      </c>
      <c r="IB291" s="19" t="s">
        <v>25</v>
      </c>
      <c r="IC291" s="19" t="s">
        <v>19</v>
      </c>
      <c r="ID291" s="19" t="s">
        <v>23</v>
      </c>
      <c r="IE291" s="19" t="s">
        <v>27</v>
      </c>
      <c r="IF291" s="19" t="s">
        <v>23</v>
      </c>
      <c r="IG291" s="19" t="s">
        <v>35</v>
      </c>
      <c r="IH291" s="19" t="s">
        <v>25</v>
      </c>
      <c r="II291" s="19" t="s">
        <v>25</v>
      </c>
      <c r="IJ291" s="19" t="s">
        <v>25</v>
      </c>
      <c r="IK291" s="19" t="s">
        <v>27</v>
      </c>
      <c r="IL291" s="19" t="s">
        <v>25</v>
      </c>
      <c r="IM291" s="19" t="s">
        <v>27</v>
      </c>
      <c r="IN291" s="19" t="s">
        <v>25</v>
      </c>
      <c r="IO291" s="19" t="s">
        <v>27</v>
      </c>
      <c r="IP291" s="19" t="s">
        <v>25</v>
      </c>
      <c r="IQ291" s="19" t="s">
        <v>27</v>
      </c>
      <c r="IR291" s="19" t="s">
        <v>24</v>
      </c>
      <c r="IS291" s="19" t="s">
        <v>29</v>
      </c>
      <c r="IT291" s="19" t="s">
        <v>24</v>
      </c>
      <c r="IU291" s="19" t="s">
        <v>33</v>
      </c>
      <c r="IV291" s="19" t="s">
        <v>24</v>
      </c>
      <c r="IW291" s="19" t="s">
        <v>25</v>
      </c>
      <c r="IX291" s="19" t="s">
        <v>34</v>
      </c>
      <c r="IY291" s="19" t="s">
        <v>26</v>
      </c>
      <c r="IZ291" s="19" t="s">
        <v>34</v>
      </c>
      <c r="JA291" s="19" t="s">
        <v>20</v>
      </c>
      <c r="JB291" s="19" t="s">
        <v>20</v>
      </c>
      <c r="JC291" s="19" t="s">
        <v>24</v>
      </c>
      <c r="JD291" s="19" t="s">
        <v>24</v>
      </c>
      <c r="JE291" s="19" t="s">
        <v>22</v>
      </c>
      <c r="JF291" s="19" t="s">
        <v>20</v>
      </c>
      <c r="JG291" s="19" t="s">
        <v>26</v>
      </c>
      <c r="JH291" s="19" t="s">
        <v>20</v>
      </c>
      <c r="JI291" s="19" t="s">
        <v>31</v>
      </c>
      <c r="JJ291" s="19" t="s">
        <v>32</v>
      </c>
      <c r="JK291" s="19" t="s">
        <v>33</v>
      </c>
      <c r="JL291" s="19" t="s">
        <v>25</v>
      </c>
      <c r="JM291" s="19" t="s">
        <v>24</v>
      </c>
      <c r="JN291" s="19" t="s">
        <v>23</v>
      </c>
      <c r="JO291" s="19" t="s">
        <v>33</v>
      </c>
      <c r="JP291" s="19" t="s">
        <v>24</v>
      </c>
      <c r="JQ291" s="19" t="s">
        <v>25</v>
      </c>
      <c r="JR291" s="19" t="s">
        <v>23</v>
      </c>
      <c r="JS291" s="19" t="s">
        <v>22</v>
      </c>
      <c r="JT291" s="19" t="s">
        <v>18</v>
      </c>
      <c r="JU291" s="19" t="s">
        <v>33</v>
      </c>
      <c r="JV291" s="19" t="s">
        <v>24</v>
      </c>
      <c r="JW291" s="19" t="s">
        <v>24</v>
      </c>
      <c r="JX291" s="19" t="s">
        <v>24</v>
      </c>
      <c r="JY291" s="19" t="s">
        <v>24</v>
      </c>
      <c r="JZ291" s="19" t="s">
        <v>24</v>
      </c>
      <c r="KA291" s="19" t="s">
        <v>24</v>
      </c>
      <c r="KB291" s="19" t="s">
        <v>24</v>
      </c>
      <c r="KC291" s="19" t="s">
        <v>20</v>
      </c>
      <c r="KD291" s="19" t="s">
        <v>24</v>
      </c>
      <c r="KE291" s="19" t="s">
        <v>24</v>
      </c>
      <c r="KF291" s="19" t="s">
        <v>16</v>
      </c>
      <c r="KG291" s="19" t="s">
        <v>17</v>
      </c>
      <c r="KH291" s="19" t="s">
        <v>20</v>
      </c>
      <c r="KI291" s="19" t="s">
        <v>23</v>
      </c>
      <c r="KJ291" s="19" t="s">
        <v>21</v>
      </c>
      <c r="KK291" s="19" t="s">
        <v>18</v>
      </c>
      <c r="KL291" s="19" t="s">
        <v>24</v>
      </c>
      <c r="KM291" s="19" t="s">
        <v>30</v>
      </c>
      <c r="KN291" s="19" t="s">
        <v>25</v>
      </c>
      <c r="KO291" s="19" t="s">
        <v>29</v>
      </c>
      <c r="KP291" s="19" t="s">
        <v>22</v>
      </c>
      <c r="KQ291" s="19" t="s">
        <v>25</v>
      </c>
      <c r="KR291" s="19" t="s">
        <v>23</v>
      </c>
      <c r="KS291" s="19" t="s">
        <v>33</v>
      </c>
      <c r="KT291" s="19" t="s">
        <v>30</v>
      </c>
      <c r="KU291" s="19" t="s">
        <v>29</v>
      </c>
      <c r="KV291" s="19" t="s">
        <v>18</v>
      </c>
      <c r="KW291" s="19" t="s">
        <v>17</v>
      </c>
      <c r="KX291" s="19" t="s">
        <v>23</v>
      </c>
      <c r="KY291" s="19" t="s">
        <v>22</v>
      </c>
      <c r="KZ291" s="19" t="s">
        <v>24</v>
      </c>
      <c r="LA291" s="19" t="s">
        <v>33</v>
      </c>
      <c r="LB291" s="19" t="s">
        <v>33</v>
      </c>
      <c r="LC291" s="19" t="s">
        <v>19</v>
      </c>
      <c r="LD291" s="19" t="s">
        <v>16</v>
      </c>
      <c r="LE291" s="19" t="s">
        <v>19</v>
      </c>
      <c r="LF291" s="19" t="s">
        <v>27</v>
      </c>
      <c r="LG291" s="19" t="s">
        <v>17</v>
      </c>
      <c r="LH291" s="19" t="s">
        <v>16</v>
      </c>
      <c r="LI291" s="19" t="s">
        <v>31</v>
      </c>
      <c r="LJ291" s="19" t="s">
        <v>32</v>
      </c>
      <c r="LK291" s="19" t="s">
        <v>32</v>
      </c>
      <c r="LL291" s="19" t="s">
        <v>19</v>
      </c>
      <c r="LM291" s="19" t="s">
        <v>35</v>
      </c>
      <c r="LN291" s="19" t="s">
        <v>19</v>
      </c>
      <c r="LO291" s="19" t="s">
        <v>19</v>
      </c>
      <c r="LP291" s="19" t="s">
        <v>19</v>
      </c>
      <c r="LQ291" s="19" t="s">
        <v>23</v>
      </c>
      <c r="LR291" s="19" t="s">
        <v>19</v>
      </c>
      <c r="LS291" s="19" t="s">
        <v>23</v>
      </c>
      <c r="LT291" s="19" t="s">
        <v>17</v>
      </c>
      <c r="LU291" s="19" t="s">
        <v>23</v>
      </c>
      <c r="LV291" s="19" t="s">
        <v>30</v>
      </c>
      <c r="LW291" s="19" t="s">
        <v>23</v>
      </c>
      <c r="LX291" s="19" t="s">
        <v>18</v>
      </c>
    </row>
    <row r="292" spans="1:336" ht="3.6" customHeight="1" x14ac:dyDescent="0.2">
      <c r="A292" s="31"/>
      <c r="ER292" s="28"/>
      <c r="ES292" s="28"/>
      <c r="ET292" s="28"/>
      <c r="EU292" s="28"/>
      <c r="EV292" s="28"/>
      <c r="EW292" s="28"/>
      <c r="EX292" s="28"/>
      <c r="EY292" s="28"/>
      <c r="EZ292" s="28"/>
      <c r="FA292" s="28"/>
      <c r="FB292" s="28"/>
      <c r="FC292" s="28"/>
      <c r="FD292" s="28"/>
      <c r="FE292" s="28"/>
      <c r="FF292" s="28"/>
      <c r="FG292" s="28"/>
      <c r="FH292" s="28"/>
      <c r="FI292" s="28"/>
      <c r="FJ292" s="28"/>
      <c r="FK292" s="28"/>
      <c r="FL292" s="28"/>
      <c r="FM292" s="28"/>
      <c r="FN292" s="28"/>
      <c r="FO292" s="28"/>
      <c r="FP292" s="28"/>
      <c r="FQ292" s="28"/>
      <c r="FR292" s="28"/>
      <c r="FS292" s="28"/>
      <c r="FT292" s="28"/>
      <c r="FU292" s="28"/>
      <c r="FV292" s="28"/>
      <c r="FW292" s="28"/>
      <c r="FX292" s="28"/>
      <c r="FY292" s="28"/>
      <c r="FZ292" s="28"/>
      <c r="GA292" s="28"/>
      <c r="GB292" s="28"/>
      <c r="GC292" s="28"/>
      <c r="GD292" s="28"/>
      <c r="GE292" s="28"/>
      <c r="GF292" s="28"/>
      <c r="GG292" s="28"/>
      <c r="GH292" s="28"/>
      <c r="GI292" s="28"/>
      <c r="GJ292" s="28"/>
      <c r="GK292" s="77"/>
      <c r="GL292" s="77"/>
      <c r="GM292" s="77"/>
      <c r="GN292" s="77"/>
      <c r="GO292" s="77"/>
      <c r="GP292" s="77"/>
      <c r="GQ292" s="77"/>
      <c r="GR292" s="77"/>
      <c r="GS292" s="77"/>
      <c r="GT292" s="77"/>
      <c r="GU292" s="77"/>
      <c r="GV292" s="77"/>
      <c r="GW292" s="77"/>
      <c r="GX292" s="77"/>
      <c r="GY292" s="77"/>
      <c r="GZ292" s="77"/>
      <c r="HA292" s="77"/>
      <c r="HB292" s="77"/>
      <c r="HC292" s="77"/>
      <c r="HD292" s="77"/>
      <c r="HE292" s="77"/>
      <c r="HF292" s="28"/>
      <c r="HG292" s="28"/>
      <c r="HH292" s="28"/>
      <c r="HI292" s="28"/>
      <c r="HJ292" s="28"/>
      <c r="HK292" s="28"/>
      <c r="HL292" s="28"/>
      <c r="HM292" s="28"/>
      <c r="HN292" s="28"/>
      <c r="HO292" s="28"/>
      <c r="HP292" s="28"/>
      <c r="HQ292" s="28"/>
      <c r="HR292" s="28"/>
      <c r="HS292" s="28"/>
      <c r="HT292" s="28"/>
      <c r="HU292" s="28"/>
      <c r="HV292" s="28"/>
      <c r="HW292" s="28"/>
      <c r="HX292" s="28"/>
      <c r="HY292" s="28"/>
      <c r="HZ292" s="28"/>
      <c r="IA292" s="28"/>
      <c r="IB292" s="28"/>
      <c r="IC292" s="28"/>
      <c r="ID292" s="28"/>
      <c r="IE292" s="28"/>
      <c r="IF292" s="28"/>
      <c r="IG292" s="28"/>
      <c r="IH292" s="28"/>
      <c r="II292" s="28"/>
      <c r="IJ292" s="28"/>
      <c r="IK292" s="28"/>
      <c r="IL292" s="28"/>
      <c r="IM292" s="28"/>
      <c r="IN292" s="28"/>
      <c r="IO292" s="28"/>
      <c r="IP292" s="28"/>
      <c r="IQ292" s="28"/>
      <c r="IR292" s="28"/>
      <c r="IS292" s="28"/>
      <c r="IT292" s="28"/>
      <c r="IU292" s="28"/>
      <c r="IV292" s="28"/>
      <c r="IW292" s="28"/>
      <c r="IX292" s="28"/>
      <c r="IY292" s="28"/>
      <c r="IZ292" s="28"/>
      <c r="JA292" s="28"/>
      <c r="JB292" s="28"/>
      <c r="JC292" s="28"/>
      <c r="JD292" s="28"/>
      <c r="JE292" s="28"/>
      <c r="JF292" s="28"/>
      <c r="JG292" s="28"/>
      <c r="JH292" s="28"/>
      <c r="JI292" s="28"/>
      <c r="JJ292" s="28"/>
      <c r="JK292" s="28"/>
      <c r="JL292" s="28"/>
      <c r="JM292" s="28"/>
      <c r="JN292" s="28"/>
      <c r="JO292" s="28"/>
      <c r="JP292" s="28"/>
      <c r="JQ292" s="28"/>
      <c r="JR292" s="28"/>
      <c r="JS292" s="28"/>
      <c r="JT292" s="28"/>
      <c r="JU292" s="28"/>
      <c r="JV292" s="28"/>
      <c r="JW292" s="28"/>
      <c r="JX292" s="28"/>
      <c r="JY292" s="28"/>
      <c r="JZ292" s="28"/>
      <c r="KA292" s="28"/>
      <c r="KB292" s="28"/>
      <c r="KC292" s="28"/>
      <c r="KD292" s="28"/>
      <c r="KE292" s="28"/>
      <c r="KF292" s="28"/>
      <c r="KG292" s="28"/>
      <c r="KH292" s="28"/>
      <c r="KI292" s="28"/>
      <c r="KJ292" s="28"/>
      <c r="KK292" s="28"/>
      <c r="KL292" s="28"/>
      <c r="KM292" s="28"/>
      <c r="KN292" s="28"/>
      <c r="KO292" s="28"/>
      <c r="KP292" s="28"/>
      <c r="KQ292" s="28"/>
      <c r="KR292" s="28"/>
      <c r="KS292" s="28"/>
      <c r="KT292" s="28"/>
      <c r="KU292" s="28"/>
      <c r="KV292" s="28"/>
      <c r="KW292" s="28"/>
      <c r="KX292" s="28"/>
      <c r="KY292" s="28"/>
      <c r="KZ292" s="28"/>
      <c r="LA292" s="28"/>
      <c r="LB292" s="28"/>
      <c r="LC292" s="28"/>
      <c r="LD292" s="28"/>
      <c r="LE292" s="28"/>
      <c r="LF292" s="28"/>
      <c r="LG292" s="28"/>
      <c r="LH292" s="28"/>
      <c r="LI292" s="28"/>
      <c r="LJ292" s="28"/>
      <c r="LK292" s="28"/>
      <c r="LL292" s="28"/>
      <c r="LM292" s="28"/>
      <c r="LN292" s="28"/>
      <c r="LO292" s="28"/>
      <c r="LP292" s="28"/>
      <c r="LQ292" s="28"/>
      <c r="LR292" s="28"/>
      <c r="LS292" s="28"/>
      <c r="LT292" s="28"/>
      <c r="LU292" s="28"/>
      <c r="LV292" s="28"/>
      <c r="LW292" s="28"/>
      <c r="LX292" s="28"/>
    </row>
    <row r="293" spans="1:336" ht="18" hidden="1" customHeight="1" x14ac:dyDescent="0.2">
      <c r="A293" s="31" t="s">
        <v>36</v>
      </c>
      <c r="ER293" s="28" t="s">
        <v>26</v>
      </c>
      <c r="ES293" s="28" t="s">
        <v>26</v>
      </c>
      <c r="ET293" s="28" t="s">
        <v>26</v>
      </c>
      <c r="EU293" s="28" t="s">
        <v>26</v>
      </c>
      <c r="EV293" s="28" t="s">
        <v>26</v>
      </c>
      <c r="EW293" s="28" t="s">
        <v>34</v>
      </c>
      <c r="EX293" s="28" t="s">
        <v>34</v>
      </c>
      <c r="EY293" s="28" t="s">
        <v>26</v>
      </c>
      <c r="EZ293" s="28" t="s">
        <v>26</v>
      </c>
      <c r="FA293" s="28" t="s">
        <v>26</v>
      </c>
      <c r="FB293" s="28" t="s">
        <v>26</v>
      </c>
      <c r="FC293" s="28" t="s">
        <v>26</v>
      </c>
      <c r="FD293" s="28" t="s">
        <v>26</v>
      </c>
      <c r="FE293" s="28" t="s">
        <v>26</v>
      </c>
      <c r="FF293" s="28" t="s">
        <v>26</v>
      </c>
      <c r="FG293" s="28" t="s">
        <v>26</v>
      </c>
      <c r="FH293" s="28" t="s">
        <v>26</v>
      </c>
      <c r="FI293" s="28" t="s">
        <v>26</v>
      </c>
      <c r="FJ293" s="28" t="s">
        <v>26</v>
      </c>
      <c r="FK293" s="28" t="s">
        <v>26</v>
      </c>
      <c r="FL293" s="28" t="s">
        <v>26</v>
      </c>
      <c r="FM293" s="28" t="s">
        <v>26</v>
      </c>
      <c r="FN293" s="28" t="s">
        <v>26</v>
      </c>
      <c r="FO293" s="28" t="s">
        <v>26</v>
      </c>
      <c r="FP293" s="28" t="s">
        <v>26</v>
      </c>
      <c r="FQ293" s="28" t="s">
        <v>26</v>
      </c>
      <c r="FR293" s="28" t="s">
        <v>26</v>
      </c>
      <c r="FS293" s="28" t="s">
        <v>26</v>
      </c>
      <c r="FT293" s="28" t="s">
        <v>26</v>
      </c>
      <c r="FU293" s="28" t="s">
        <v>26</v>
      </c>
      <c r="FV293" s="28" t="s">
        <v>26</v>
      </c>
      <c r="FW293" s="28" t="s">
        <v>26</v>
      </c>
      <c r="FX293" s="28" t="s">
        <v>26</v>
      </c>
      <c r="FY293" s="28" t="s">
        <v>26</v>
      </c>
      <c r="FZ293" s="28" t="s">
        <v>26</v>
      </c>
      <c r="GA293" s="28" t="s">
        <v>26</v>
      </c>
      <c r="GB293" s="28" t="s">
        <v>26</v>
      </c>
      <c r="GC293" s="28" t="s">
        <v>26</v>
      </c>
      <c r="GD293" s="28" t="s">
        <v>26</v>
      </c>
      <c r="GE293" s="28" t="s">
        <v>26</v>
      </c>
      <c r="GF293" s="28" t="s">
        <v>26</v>
      </c>
      <c r="GG293" s="28" t="s">
        <v>26</v>
      </c>
      <c r="GH293" s="28" t="s">
        <v>26</v>
      </c>
      <c r="GI293" s="28" t="s">
        <v>26</v>
      </c>
      <c r="GJ293" s="28" t="s">
        <v>26</v>
      </c>
      <c r="GK293" s="28" t="s">
        <v>26</v>
      </c>
      <c r="GL293" s="28" t="s">
        <v>26</v>
      </c>
      <c r="GM293" s="28" t="s">
        <v>26</v>
      </c>
      <c r="GN293" s="28" t="s">
        <v>26</v>
      </c>
      <c r="GO293" s="28" t="s">
        <v>26</v>
      </c>
      <c r="GP293" s="28" t="s">
        <v>26</v>
      </c>
      <c r="GQ293" s="28" t="s">
        <v>17</v>
      </c>
      <c r="GR293" s="28" t="s">
        <v>17</v>
      </c>
      <c r="GS293" s="28" t="s">
        <v>26</v>
      </c>
      <c r="GT293" s="28" t="s">
        <v>26</v>
      </c>
      <c r="GU293" s="28" t="s">
        <v>34</v>
      </c>
      <c r="GV293" s="28" t="s">
        <v>34</v>
      </c>
      <c r="GW293" s="28" t="s">
        <v>34</v>
      </c>
      <c r="GX293" s="28" t="s">
        <v>26</v>
      </c>
      <c r="GY293" s="28" t="s">
        <v>26</v>
      </c>
      <c r="GZ293" s="28" t="s">
        <v>26</v>
      </c>
      <c r="HA293" s="28" t="s">
        <v>26</v>
      </c>
      <c r="HB293" s="28" t="s">
        <v>26</v>
      </c>
      <c r="HC293" s="28" t="s">
        <v>26</v>
      </c>
      <c r="HD293" s="28" t="s">
        <v>26</v>
      </c>
      <c r="HE293" s="28" t="s">
        <v>26</v>
      </c>
      <c r="HF293" s="28" t="s">
        <v>26</v>
      </c>
      <c r="HG293" s="28" t="s">
        <v>26</v>
      </c>
      <c r="HH293" s="28" t="s">
        <v>26</v>
      </c>
      <c r="HI293" s="28" t="s">
        <v>26</v>
      </c>
      <c r="HJ293" s="28" t="s">
        <v>26</v>
      </c>
      <c r="HK293" s="28" t="s">
        <v>34</v>
      </c>
      <c r="HL293" s="28" t="s">
        <v>34</v>
      </c>
      <c r="HM293" s="28" t="s">
        <v>26</v>
      </c>
      <c r="HN293" s="28" t="s">
        <v>26</v>
      </c>
      <c r="HO293" s="28" t="s">
        <v>26</v>
      </c>
      <c r="HP293" s="28" t="s">
        <v>26</v>
      </c>
      <c r="HQ293" s="28" t="s">
        <v>26</v>
      </c>
      <c r="HR293" s="28" t="s">
        <v>26</v>
      </c>
      <c r="HS293" s="28" t="s">
        <v>26</v>
      </c>
      <c r="HT293" s="28" t="s">
        <v>26</v>
      </c>
      <c r="HU293" s="28" t="s">
        <v>26</v>
      </c>
      <c r="HV293" s="28" t="s">
        <v>26</v>
      </c>
      <c r="HW293" s="28" t="s">
        <v>26</v>
      </c>
      <c r="HX293" s="28" t="s">
        <v>26</v>
      </c>
      <c r="HY293" s="28" t="s">
        <v>26</v>
      </c>
      <c r="HZ293" s="28" t="s">
        <v>26</v>
      </c>
      <c r="IA293" s="28" t="s">
        <v>26</v>
      </c>
      <c r="IB293" s="28" t="s">
        <v>26</v>
      </c>
      <c r="IC293" s="28" t="s">
        <v>26</v>
      </c>
      <c r="ID293" s="28" t="s">
        <v>26</v>
      </c>
      <c r="IE293" s="28" t="s">
        <v>26</v>
      </c>
      <c r="IF293" s="28" t="s">
        <v>26</v>
      </c>
      <c r="IG293" s="28" t="s">
        <v>26</v>
      </c>
      <c r="IH293" s="28" t="s">
        <v>26</v>
      </c>
      <c r="II293" s="28" t="s">
        <v>26</v>
      </c>
      <c r="IJ293" s="28" t="s">
        <v>26</v>
      </c>
      <c r="IK293" s="28" t="s">
        <v>26</v>
      </c>
      <c r="IL293" s="28" t="s">
        <v>26</v>
      </c>
      <c r="IM293" s="28" t="s">
        <v>26</v>
      </c>
      <c r="IN293" s="28" t="s">
        <v>26</v>
      </c>
      <c r="IO293" s="28" t="s">
        <v>26</v>
      </c>
      <c r="IP293" s="28" t="s">
        <v>26</v>
      </c>
      <c r="IQ293" s="28" t="s">
        <v>26</v>
      </c>
      <c r="IR293" s="28" t="s">
        <v>26</v>
      </c>
      <c r="IS293" s="28" t="s">
        <v>26</v>
      </c>
      <c r="IT293" s="28" t="s">
        <v>26</v>
      </c>
      <c r="IU293" s="28" t="s">
        <v>26</v>
      </c>
      <c r="IV293" s="28" t="s">
        <v>26</v>
      </c>
      <c r="IW293" s="28" t="s">
        <v>26</v>
      </c>
      <c r="IX293" s="28" t="s">
        <v>26</v>
      </c>
      <c r="IY293" s="28" t="s">
        <v>26</v>
      </c>
      <c r="IZ293" s="28" t="s">
        <v>26</v>
      </c>
      <c r="JA293" s="28" t="s">
        <v>26</v>
      </c>
      <c r="JB293" s="28" t="s">
        <v>26</v>
      </c>
      <c r="JC293" s="28" t="s">
        <v>26</v>
      </c>
      <c r="JD293" s="28" t="s">
        <v>26</v>
      </c>
      <c r="JE293" s="28" t="s">
        <v>26</v>
      </c>
      <c r="JF293" s="28" t="s">
        <v>26</v>
      </c>
      <c r="JG293" s="28" t="s">
        <v>26</v>
      </c>
      <c r="JH293" s="28" t="s">
        <v>26</v>
      </c>
      <c r="JI293" s="28" t="s">
        <v>26</v>
      </c>
      <c r="JJ293" s="28" t="s">
        <v>26</v>
      </c>
      <c r="JK293" s="28" t="s">
        <v>26</v>
      </c>
      <c r="JL293" s="28" t="s">
        <v>26</v>
      </c>
      <c r="JM293" s="28" t="s">
        <v>26</v>
      </c>
      <c r="JN293" s="28" t="s">
        <v>26</v>
      </c>
      <c r="JO293" s="28" t="s">
        <v>26</v>
      </c>
      <c r="JP293" s="28" t="s">
        <v>26</v>
      </c>
      <c r="JQ293" s="28" t="s">
        <v>26</v>
      </c>
      <c r="JR293" s="28" t="s">
        <v>26</v>
      </c>
      <c r="JS293" s="28" t="s">
        <v>26</v>
      </c>
      <c r="JT293" s="28" t="s">
        <v>26</v>
      </c>
      <c r="JU293" s="28" t="s">
        <v>26</v>
      </c>
      <c r="JV293" s="28" t="s">
        <v>26</v>
      </c>
      <c r="JW293" s="28" t="s">
        <v>26</v>
      </c>
      <c r="JX293" s="28" t="s">
        <v>26</v>
      </c>
      <c r="JY293" s="28" t="s">
        <v>26</v>
      </c>
      <c r="JZ293" s="28" t="s">
        <v>26</v>
      </c>
      <c r="KA293" s="28" t="s">
        <v>26</v>
      </c>
      <c r="KB293" s="28" t="s">
        <v>26</v>
      </c>
      <c r="KC293" s="28" t="s">
        <v>26</v>
      </c>
      <c r="KD293" s="28" t="s">
        <v>26</v>
      </c>
      <c r="KE293" s="28" t="s">
        <v>34</v>
      </c>
      <c r="KF293" s="28" t="s">
        <v>34</v>
      </c>
      <c r="KG293" s="28" t="s">
        <v>34</v>
      </c>
      <c r="KH293" s="28" t="s">
        <v>34</v>
      </c>
      <c r="KI293" s="28" t="s">
        <v>34</v>
      </c>
      <c r="KJ293" s="28" t="s">
        <v>26</v>
      </c>
      <c r="KK293" s="28" t="s">
        <v>26</v>
      </c>
      <c r="KL293" s="28" t="s">
        <v>26</v>
      </c>
      <c r="KM293" s="28" t="s">
        <v>26</v>
      </c>
      <c r="KN293" s="28" t="s">
        <v>26</v>
      </c>
      <c r="KO293" s="28" t="s">
        <v>26</v>
      </c>
      <c r="KP293" s="28" t="s">
        <v>26</v>
      </c>
      <c r="KQ293" s="28" t="s">
        <v>26</v>
      </c>
      <c r="KR293" s="28" t="s">
        <v>26</v>
      </c>
      <c r="KS293" s="28" t="s">
        <v>26</v>
      </c>
      <c r="KT293" s="28" t="s">
        <v>26</v>
      </c>
      <c r="KU293" s="28" t="s">
        <v>26</v>
      </c>
      <c r="KV293" s="28" t="s">
        <v>26</v>
      </c>
      <c r="KW293" s="28" t="s">
        <v>26</v>
      </c>
      <c r="KX293" s="28" t="s">
        <v>26</v>
      </c>
      <c r="KY293" s="28" t="s">
        <v>26</v>
      </c>
      <c r="KZ293" s="28" t="s">
        <v>26</v>
      </c>
      <c r="LA293" s="28" t="s">
        <v>26</v>
      </c>
      <c r="LB293" s="28" t="s">
        <v>26</v>
      </c>
      <c r="LC293" s="28" t="s">
        <v>26</v>
      </c>
      <c r="LD293" s="28" t="s">
        <v>26</v>
      </c>
      <c r="LE293" s="28" t="s">
        <v>26</v>
      </c>
      <c r="LF293" s="28" t="s">
        <v>26</v>
      </c>
      <c r="LG293" s="28" t="s">
        <v>26</v>
      </c>
      <c r="LH293" s="28" t="s">
        <v>26</v>
      </c>
      <c r="LI293" s="28" t="s">
        <v>26</v>
      </c>
      <c r="LJ293" s="28" t="s">
        <v>26</v>
      </c>
      <c r="LK293" s="28" t="s">
        <v>26</v>
      </c>
      <c r="LL293" s="28" t="s">
        <v>26</v>
      </c>
      <c r="LM293" s="28" t="s">
        <v>26</v>
      </c>
      <c r="LN293" s="28" t="s">
        <v>26</v>
      </c>
      <c r="LO293" s="28" t="s">
        <v>26</v>
      </c>
      <c r="LP293" s="28" t="s">
        <v>26</v>
      </c>
      <c r="LQ293" s="28" t="s">
        <v>26</v>
      </c>
      <c r="LR293" s="28" t="s">
        <v>26</v>
      </c>
      <c r="LS293" s="28" t="s">
        <v>34</v>
      </c>
      <c r="LT293" s="28" t="s">
        <v>34</v>
      </c>
      <c r="LU293" s="28" t="s">
        <v>34</v>
      </c>
      <c r="LV293" s="28" t="s">
        <v>34</v>
      </c>
      <c r="LW293" s="28" t="s">
        <v>26</v>
      </c>
      <c r="LX293" s="28" t="s">
        <v>26</v>
      </c>
    </row>
    <row r="294" spans="1:336" ht="18" hidden="1" customHeight="1" x14ac:dyDescent="0.2">
      <c r="A294" s="31" t="s">
        <v>37</v>
      </c>
      <c r="ER294" s="75" t="s">
        <v>74</v>
      </c>
      <c r="ES294" s="75" t="s">
        <v>83</v>
      </c>
      <c r="ET294" s="28">
        <v>4</v>
      </c>
      <c r="EU294" s="28">
        <v>1</v>
      </c>
      <c r="EV294" s="28">
        <v>0</v>
      </c>
      <c r="EW294" s="28">
        <v>0</v>
      </c>
      <c r="EX294" s="28">
        <v>2</v>
      </c>
      <c r="EY294" s="28">
        <v>0</v>
      </c>
      <c r="EZ294" s="28">
        <v>1</v>
      </c>
      <c r="FA294" s="28">
        <v>1</v>
      </c>
      <c r="FB294" s="28">
        <v>1</v>
      </c>
      <c r="FC294" s="28">
        <v>2</v>
      </c>
      <c r="FD294" s="28">
        <v>5</v>
      </c>
      <c r="FE294" s="28">
        <v>7</v>
      </c>
      <c r="FF294" s="28">
        <v>9</v>
      </c>
      <c r="FG294" s="28">
        <v>7</v>
      </c>
      <c r="FH294" s="28">
        <v>5</v>
      </c>
      <c r="FI294" s="28">
        <v>6</v>
      </c>
      <c r="FJ294" s="28">
        <v>4</v>
      </c>
      <c r="FK294" s="28">
        <v>3</v>
      </c>
      <c r="FL294" s="28">
        <v>1</v>
      </c>
      <c r="FM294" s="28">
        <v>0</v>
      </c>
      <c r="FN294" s="28">
        <v>1</v>
      </c>
      <c r="FO294" s="28">
        <v>5</v>
      </c>
      <c r="FP294" s="28">
        <v>9</v>
      </c>
      <c r="FQ294" s="28">
        <v>9</v>
      </c>
      <c r="FR294" s="28">
        <v>8</v>
      </c>
      <c r="FS294" s="28">
        <v>5</v>
      </c>
      <c r="FT294" s="28">
        <v>3</v>
      </c>
      <c r="FU294" s="28">
        <v>4</v>
      </c>
      <c r="FV294" s="28">
        <v>6</v>
      </c>
      <c r="FW294" s="28">
        <v>7</v>
      </c>
      <c r="FX294" s="28">
        <v>6</v>
      </c>
      <c r="FY294" s="28">
        <v>8</v>
      </c>
      <c r="FZ294" s="28">
        <v>8</v>
      </c>
      <c r="GA294" s="28">
        <v>8</v>
      </c>
      <c r="GB294" s="28">
        <v>6</v>
      </c>
      <c r="GC294" s="28">
        <v>6</v>
      </c>
      <c r="GD294" s="28">
        <v>9</v>
      </c>
      <c r="GE294" s="28">
        <v>9</v>
      </c>
      <c r="GF294" s="28">
        <v>9</v>
      </c>
      <c r="GG294" s="28">
        <v>8</v>
      </c>
      <c r="GH294" s="28">
        <v>8</v>
      </c>
      <c r="GI294" s="28">
        <v>0</v>
      </c>
      <c r="GJ294" s="28">
        <v>0</v>
      </c>
      <c r="GK294" s="28">
        <v>8</v>
      </c>
      <c r="GL294" s="28">
        <v>9</v>
      </c>
      <c r="GM294" s="28">
        <v>9</v>
      </c>
      <c r="GN294" s="28">
        <v>9</v>
      </c>
      <c r="GO294" s="28">
        <v>9</v>
      </c>
      <c r="GP294" s="28">
        <v>7</v>
      </c>
      <c r="GQ294" s="28">
        <v>7</v>
      </c>
      <c r="GR294" s="28">
        <v>5</v>
      </c>
      <c r="GS294" s="28">
        <v>4</v>
      </c>
      <c r="GT294" s="28">
        <v>2</v>
      </c>
      <c r="GU294" s="28">
        <v>4</v>
      </c>
      <c r="GV294" s="28">
        <v>8</v>
      </c>
      <c r="GW294" s="28">
        <v>7</v>
      </c>
      <c r="GX294" s="28">
        <v>0</v>
      </c>
      <c r="GY294" s="28">
        <v>5</v>
      </c>
      <c r="GZ294" s="28">
        <v>3</v>
      </c>
      <c r="HA294" s="28">
        <v>4</v>
      </c>
      <c r="HB294" s="28">
        <v>6</v>
      </c>
      <c r="HC294" s="28">
        <v>5</v>
      </c>
      <c r="HD294" s="28">
        <v>7</v>
      </c>
      <c r="HE294" s="28">
        <v>5</v>
      </c>
      <c r="HF294" s="28">
        <v>5</v>
      </c>
      <c r="HG294" s="28">
        <v>5</v>
      </c>
      <c r="HH294" s="28">
        <v>1</v>
      </c>
      <c r="HI294" s="28">
        <v>3</v>
      </c>
      <c r="HJ294" s="28">
        <v>0</v>
      </c>
      <c r="HK294" s="28">
        <v>0</v>
      </c>
      <c r="HL294" s="28">
        <v>0</v>
      </c>
      <c r="HM294" s="28">
        <v>5</v>
      </c>
      <c r="HN294" s="28">
        <v>8</v>
      </c>
      <c r="HO294" s="28">
        <v>9</v>
      </c>
      <c r="HP294" s="28">
        <v>9</v>
      </c>
      <c r="HQ294" s="28">
        <v>9</v>
      </c>
      <c r="HR294" s="28">
        <v>9</v>
      </c>
      <c r="HS294" s="28">
        <v>9</v>
      </c>
      <c r="HT294" s="28">
        <v>3</v>
      </c>
      <c r="HU294" s="28">
        <v>2</v>
      </c>
      <c r="HV294" s="28">
        <v>2</v>
      </c>
      <c r="HW294" s="28">
        <v>8</v>
      </c>
      <c r="HX294" s="28">
        <v>9</v>
      </c>
      <c r="HY294" s="28">
        <v>9</v>
      </c>
      <c r="HZ294" s="28">
        <v>9</v>
      </c>
      <c r="IA294" s="28">
        <v>9</v>
      </c>
      <c r="IB294" s="28">
        <v>7</v>
      </c>
      <c r="IC294" s="28">
        <v>7</v>
      </c>
      <c r="ID294" s="28">
        <v>7</v>
      </c>
      <c r="IE294" s="28">
        <v>8</v>
      </c>
      <c r="IF294" s="28">
        <v>9</v>
      </c>
      <c r="IG294" s="28">
        <v>9</v>
      </c>
      <c r="IH294" s="28">
        <v>9</v>
      </c>
      <c r="II294" s="28">
        <v>9</v>
      </c>
      <c r="IJ294" s="28">
        <v>9</v>
      </c>
      <c r="IK294" s="28">
        <v>9</v>
      </c>
      <c r="IL294" s="28">
        <v>9</v>
      </c>
      <c r="IM294" s="28">
        <v>9</v>
      </c>
      <c r="IN294" s="28">
        <v>9</v>
      </c>
      <c r="IO294" s="28">
        <v>9</v>
      </c>
      <c r="IP294" s="28">
        <v>9</v>
      </c>
      <c r="IQ294" s="28">
        <v>9</v>
      </c>
      <c r="IR294" s="28">
        <v>8</v>
      </c>
      <c r="IS294" s="28">
        <v>8</v>
      </c>
      <c r="IT294" s="28">
        <v>8</v>
      </c>
      <c r="IU294" s="28">
        <v>8</v>
      </c>
      <c r="IV294" s="28">
        <v>9</v>
      </c>
      <c r="IW294" s="28">
        <v>8</v>
      </c>
      <c r="IX294" s="28">
        <v>8</v>
      </c>
      <c r="IY294" s="28">
        <v>8</v>
      </c>
      <c r="IZ294" s="28">
        <v>7</v>
      </c>
      <c r="JA294" s="28">
        <v>5</v>
      </c>
      <c r="JB294" s="28">
        <v>5</v>
      </c>
      <c r="JC294" s="28">
        <v>5</v>
      </c>
      <c r="JD294" s="28">
        <v>8</v>
      </c>
      <c r="JE294" s="28">
        <v>7</v>
      </c>
      <c r="JF294" s="28">
        <v>6</v>
      </c>
      <c r="JG294" s="28">
        <v>5</v>
      </c>
      <c r="JH294" s="28">
        <v>5</v>
      </c>
      <c r="JI294" s="28">
        <v>8</v>
      </c>
      <c r="JJ294" s="28">
        <v>8</v>
      </c>
      <c r="JK294" s="28">
        <v>9</v>
      </c>
      <c r="JL294" s="28">
        <v>9</v>
      </c>
      <c r="JM294" s="28">
        <v>8</v>
      </c>
      <c r="JN294" s="28">
        <v>7</v>
      </c>
      <c r="JO294" s="28">
        <v>7</v>
      </c>
      <c r="JP294" s="28">
        <v>9</v>
      </c>
      <c r="JQ294" s="28">
        <v>8</v>
      </c>
      <c r="JR294" s="28">
        <v>8</v>
      </c>
      <c r="JS294" s="28">
        <v>7</v>
      </c>
      <c r="JT294" s="28">
        <v>8</v>
      </c>
      <c r="JU294" s="28">
        <v>8</v>
      </c>
      <c r="JV294" s="28">
        <v>8</v>
      </c>
      <c r="JW294" s="28">
        <v>8</v>
      </c>
      <c r="JX294" s="28">
        <v>8</v>
      </c>
      <c r="JY294" s="28">
        <v>8</v>
      </c>
      <c r="JZ294" s="28">
        <v>7</v>
      </c>
      <c r="KA294" s="28">
        <v>6</v>
      </c>
      <c r="KB294" s="28">
        <v>5</v>
      </c>
      <c r="KC294" s="28">
        <v>3</v>
      </c>
      <c r="KD294" s="28">
        <v>2</v>
      </c>
      <c r="KE294" s="28">
        <v>3</v>
      </c>
      <c r="KF294" s="28">
        <v>5</v>
      </c>
      <c r="KG294" s="28">
        <v>5</v>
      </c>
      <c r="KH294" s="28">
        <v>6</v>
      </c>
      <c r="KI294" s="28">
        <v>4</v>
      </c>
      <c r="KJ294" s="28">
        <v>1</v>
      </c>
      <c r="KK294" s="28">
        <v>7</v>
      </c>
      <c r="KL294" s="28">
        <v>8</v>
      </c>
      <c r="KM294" s="28">
        <v>8</v>
      </c>
      <c r="KN294" s="28">
        <v>9</v>
      </c>
      <c r="KO294" s="28">
        <v>9</v>
      </c>
      <c r="KP294" s="28">
        <v>8</v>
      </c>
      <c r="KQ294" s="28">
        <v>1</v>
      </c>
      <c r="KR294" s="28">
        <v>1</v>
      </c>
      <c r="KS294" s="28">
        <v>0</v>
      </c>
      <c r="KT294" s="28">
        <v>4</v>
      </c>
      <c r="KU294" s="28">
        <v>4</v>
      </c>
      <c r="KV294" s="28">
        <v>7</v>
      </c>
      <c r="KW294" s="28">
        <v>7</v>
      </c>
      <c r="KX294" s="28">
        <v>6</v>
      </c>
      <c r="KY294" s="28">
        <v>3</v>
      </c>
      <c r="KZ294" s="28">
        <v>2</v>
      </c>
      <c r="LA294" s="28">
        <v>1</v>
      </c>
      <c r="LB294" s="28">
        <v>1</v>
      </c>
      <c r="LC294" s="28">
        <v>0</v>
      </c>
      <c r="LD294" s="28">
        <v>3</v>
      </c>
      <c r="LE294" s="28">
        <v>5</v>
      </c>
      <c r="LF294" s="28">
        <v>6</v>
      </c>
      <c r="LG294" s="28">
        <v>5</v>
      </c>
      <c r="LH294" s="28">
        <v>3</v>
      </c>
      <c r="LI294" s="28">
        <v>2</v>
      </c>
      <c r="LJ294" s="28">
        <v>6</v>
      </c>
      <c r="LK294" s="28">
        <v>7</v>
      </c>
      <c r="LL294" s="28">
        <v>8</v>
      </c>
      <c r="LM294" s="28">
        <v>6</v>
      </c>
      <c r="LN294" s="28">
        <v>6</v>
      </c>
      <c r="LO294" s="28">
        <v>4</v>
      </c>
      <c r="LP294" s="28">
        <v>6</v>
      </c>
      <c r="LQ294" s="28">
        <v>6</v>
      </c>
      <c r="LR294" s="28">
        <v>5</v>
      </c>
      <c r="LS294" s="28">
        <v>6</v>
      </c>
      <c r="LT294" s="28">
        <v>6</v>
      </c>
      <c r="LU294" s="28">
        <v>6</v>
      </c>
      <c r="LV294" s="28">
        <v>3</v>
      </c>
      <c r="LW294" s="28">
        <v>5</v>
      </c>
      <c r="LX294" s="28">
        <v>9</v>
      </c>
    </row>
    <row r="295" spans="1:336" ht="18" hidden="1" customHeight="1" x14ac:dyDescent="0.2">
      <c r="A295" s="31" t="s">
        <v>38</v>
      </c>
      <c r="ER295" s="33">
        <v>0.999</v>
      </c>
      <c r="ES295" s="33">
        <v>0.80300000000000005</v>
      </c>
      <c r="ET295" s="33">
        <v>0.66400000000000003</v>
      </c>
      <c r="EU295" s="33">
        <v>0.56200000000000006</v>
      </c>
      <c r="EV295" s="33">
        <v>0.49</v>
      </c>
      <c r="EW295" s="33">
        <v>0.47799999999999998</v>
      </c>
      <c r="EX295" s="33">
        <v>0.33200000000000002</v>
      </c>
      <c r="EY295" s="33">
        <v>0.45</v>
      </c>
      <c r="EZ295" s="33">
        <v>0.51800000000000002</v>
      </c>
      <c r="FA295" s="33">
        <v>0.54400000000000004</v>
      </c>
      <c r="FB295" s="33">
        <v>0.58299999999999996</v>
      </c>
      <c r="FC295" s="33">
        <v>0.60499999999999998</v>
      </c>
      <c r="FD295" s="33">
        <v>0.745</v>
      </c>
      <c r="FE295" s="33">
        <v>0.86899999999999999</v>
      </c>
      <c r="FF295" s="33">
        <v>0.97</v>
      </c>
      <c r="FG295" s="33">
        <v>0.871</v>
      </c>
      <c r="FH295" s="33">
        <v>0.77500000000000002</v>
      </c>
      <c r="FI295" s="33">
        <v>0.73599999999999999</v>
      </c>
      <c r="FJ295" s="33">
        <v>0.63600000000000001</v>
      </c>
      <c r="FK295" s="33">
        <v>0.56599999999999995</v>
      </c>
      <c r="FL295" s="33">
        <v>0.53100000000000003</v>
      </c>
      <c r="FM295" s="33">
        <v>0.48899999999999999</v>
      </c>
      <c r="FN295" s="33">
        <v>0.54700000000000004</v>
      </c>
      <c r="FO295" s="33">
        <v>0.78500000000000003</v>
      </c>
      <c r="FP295" s="33">
        <v>0.96099999999999997</v>
      </c>
      <c r="FQ295" s="33">
        <v>0.97499999999999998</v>
      </c>
      <c r="FR295" s="33">
        <v>0.93200000000000005</v>
      </c>
      <c r="FS295" s="33">
        <v>0.74099999999999999</v>
      </c>
      <c r="FT295" s="33">
        <v>0.623</v>
      </c>
      <c r="FU295" s="33">
        <v>0.65900000000000003</v>
      </c>
      <c r="FV295" s="33">
        <v>0.77500000000000002</v>
      </c>
      <c r="FW295" s="33">
        <v>0.876</v>
      </c>
      <c r="FX295" s="33">
        <v>0.81399999999999995</v>
      </c>
      <c r="FY295" s="33">
        <v>0.875</v>
      </c>
      <c r="FZ295" s="33">
        <v>0.92700000000000005</v>
      </c>
      <c r="GA295" s="33">
        <v>0.93899999999999995</v>
      </c>
      <c r="GB295" s="33">
        <v>0.81</v>
      </c>
      <c r="GC295" s="33">
        <v>0.79300000000000004</v>
      </c>
      <c r="GD295" s="33">
        <v>0.96</v>
      </c>
      <c r="GE295" s="33">
        <v>0.98699999999999999</v>
      </c>
      <c r="GF295" s="33">
        <v>0.97</v>
      </c>
      <c r="GG295" s="33">
        <v>0.93300000000000005</v>
      </c>
      <c r="GH295" s="33">
        <v>0.94099999999999995</v>
      </c>
      <c r="GI295" s="33">
        <v>0.55400000000000005</v>
      </c>
      <c r="GJ295" s="33">
        <v>0.48399999999999999</v>
      </c>
      <c r="GK295" s="33">
        <v>0.92200000000000004</v>
      </c>
      <c r="GL295" s="33">
        <v>0.97699999999999998</v>
      </c>
      <c r="GM295" s="33">
        <v>0.96</v>
      </c>
      <c r="GN295" s="33">
        <v>0.97099999999999997</v>
      </c>
      <c r="GO295" s="33">
        <v>0.98099999999999998</v>
      </c>
      <c r="GP295" s="33">
        <v>0.85599999999999998</v>
      </c>
      <c r="GQ295" s="33">
        <v>0.126</v>
      </c>
      <c r="GR295" s="33">
        <v>0.189</v>
      </c>
      <c r="GS295" s="33">
        <v>0.7</v>
      </c>
      <c r="GT295" s="33">
        <v>0.60199999999999998</v>
      </c>
      <c r="GU295" s="33">
        <v>0.27700000000000002</v>
      </c>
      <c r="GV295" s="33">
        <v>9.8000000000000004E-2</v>
      </c>
      <c r="GW295" s="33">
        <v>0.15</v>
      </c>
      <c r="GX295" s="33">
        <v>0.56200000000000006</v>
      </c>
      <c r="GY295" s="33">
        <v>0.75600000000000001</v>
      </c>
      <c r="GZ295" s="33">
        <v>0.65700000000000003</v>
      </c>
      <c r="HA295" s="33">
        <v>0.69099999999999995</v>
      </c>
      <c r="HB295" s="33">
        <v>0.748</v>
      </c>
      <c r="HC295" s="33">
        <v>0.74299999999999999</v>
      </c>
      <c r="HD295" s="33">
        <v>0.80700000000000005</v>
      </c>
      <c r="HE295" s="33">
        <v>0.71</v>
      </c>
      <c r="HF295" s="33">
        <v>0.76700000000000002</v>
      </c>
      <c r="HG295" s="33">
        <v>0.76</v>
      </c>
      <c r="HH295" s="33">
        <v>0.42299999999999999</v>
      </c>
      <c r="HI295" s="33">
        <v>0.65</v>
      </c>
      <c r="HJ295" s="33">
        <v>0.52600000000000002</v>
      </c>
      <c r="HK295" s="33">
        <v>0.46200000000000002</v>
      </c>
      <c r="HL295" s="33">
        <v>0.48499999999999999</v>
      </c>
      <c r="HM295" s="33">
        <v>0.79200000000000004</v>
      </c>
      <c r="HN295" s="33">
        <v>0.90700000000000003</v>
      </c>
      <c r="HO295" s="33">
        <v>0.95199999999999996</v>
      </c>
      <c r="HP295" s="33">
        <v>0.98699999999999999</v>
      </c>
      <c r="HQ295" s="33">
        <v>0.98699999999999999</v>
      </c>
      <c r="HR295" s="33">
        <v>0.98799999999999999</v>
      </c>
      <c r="HS295" s="33">
        <v>0.98399999999999999</v>
      </c>
      <c r="HT295" s="33">
        <v>0.69599999999999995</v>
      </c>
      <c r="HU295" s="33">
        <v>0.65</v>
      </c>
      <c r="HV295" s="33">
        <v>0.63800000000000001</v>
      </c>
      <c r="HW295" s="33">
        <v>0.93100000000000005</v>
      </c>
      <c r="HX295" s="33">
        <v>0.97499999999999998</v>
      </c>
      <c r="HY295" s="33">
        <v>0.98199999999999998</v>
      </c>
      <c r="HZ295" s="33">
        <v>0.98099999999999998</v>
      </c>
      <c r="IA295" s="33">
        <v>0.97799999999999998</v>
      </c>
      <c r="IB295" s="33">
        <v>0.88400000000000001</v>
      </c>
      <c r="IC295" s="33">
        <v>0.88600000000000001</v>
      </c>
      <c r="ID295" s="33">
        <v>0.86399999999999999</v>
      </c>
      <c r="IE295" s="33">
        <v>0.93200000000000005</v>
      </c>
      <c r="IF295" s="33">
        <v>0.96299999999999997</v>
      </c>
      <c r="IG295" s="33">
        <v>0.98299999999999998</v>
      </c>
      <c r="IH295" s="33">
        <v>0.99</v>
      </c>
      <c r="II295" s="33">
        <v>0.99</v>
      </c>
      <c r="IJ295" s="33">
        <v>0.98899999999999999</v>
      </c>
      <c r="IK295" s="33">
        <v>0.98899999999999999</v>
      </c>
      <c r="IL295" s="33">
        <v>0.98699999999999999</v>
      </c>
      <c r="IM295" s="33">
        <v>0.98899999999999999</v>
      </c>
      <c r="IN295" s="33">
        <v>0.98699999999999999</v>
      </c>
      <c r="IO295" s="33">
        <v>0.98799999999999999</v>
      </c>
      <c r="IP295" s="33">
        <v>0.97699999999999998</v>
      </c>
      <c r="IQ295" s="33">
        <v>0.96599999999999997</v>
      </c>
      <c r="IR295" s="33">
        <v>0.93300000000000005</v>
      </c>
      <c r="IS295" s="33">
        <v>0.91900000000000004</v>
      </c>
      <c r="IT295" s="33">
        <v>0.92800000000000005</v>
      </c>
      <c r="IU295" s="33">
        <v>0.93600000000000005</v>
      </c>
      <c r="IV295" s="33">
        <v>0.97599999999999998</v>
      </c>
      <c r="IW295" s="33">
        <v>0.92700000000000005</v>
      </c>
      <c r="IX295" s="33">
        <v>0.91100000000000003</v>
      </c>
      <c r="IY295" s="33">
        <v>0.90300000000000002</v>
      </c>
      <c r="IZ295" s="33">
        <v>0.879</v>
      </c>
      <c r="JA295" s="33">
        <v>0.753</v>
      </c>
      <c r="JB295" s="33">
        <v>0.76</v>
      </c>
      <c r="JC295" s="33">
        <v>0.78900000000000003</v>
      </c>
      <c r="JD295" s="33">
        <v>0.90700000000000003</v>
      </c>
      <c r="JE295" s="33">
        <v>0.88</v>
      </c>
      <c r="JF295" s="33">
        <v>0.76600000000000001</v>
      </c>
      <c r="JG295" s="33">
        <v>0.71099999999999997</v>
      </c>
      <c r="JH295" s="33">
        <v>0.71</v>
      </c>
      <c r="JI295" s="33">
        <v>0.87</v>
      </c>
      <c r="JJ295" s="33">
        <v>0.89800000000000002</v>
      </c>
      <c r="JK295" s="33">
        <v>0.96599999999999997</v>
      </c>
      <c r="JL295" s="33">
        <v>0.95599999999999996</v>
      </c>
      <c r="JM295" s="33">
        <v>0.91900000000000004</v>
      </c>
      <c r="JN295" s="33">
        <v>0.88900000000000001</v>
      </c>
      <c r="JO295" s="33">
        <v>0.89600000000000002</v>
      </c>
      <c r="JP295" s="33">
        <v>0.95</v>
      </c>
      <c r="JQ295" s="33">
        <v>0.94099999999999995</v>
      </c>
      <c r="JR295" s="33">
        <v>0.91300000000000003</v>
      </c>
      <c r="JS295" s="33">
        <v>0.88300000000000001</v>
      </c>
      <c r="JT295" s="33">
        <v>0.91</v>
      </c>
      <c r="JU295" s="33">
        <v>0.91700000000000004</v>
      </c>
      <c r="JV295" s="33">
        <v>0.91300000000000003</v>
      </c>
      <c r="JW295" s="33">
        <v>0.90900000000000003</v>
      </c>
      <c r="JX295" s="33">
        <v>0.91600000000000004</v>
      </c>
      <c r="JY295" s="33">
        <v>0.89300000000000002</v>
      </c>
      <c r="JZ295" s="33">
        <v>0.83</v>
      </c>
      <c r="KA295" s="33">
        <v>0.75800000000000001</v>
      </c>
      <c r="KB295" s="33">
        <v>0.74399999999999999</v>
      </c>
      <c r="KC295" s="33">
        <v>0.64</v>
      </c>
      <c r="KD295" s="33">
        <v>0.57299999999999995</v>
      </c>
      <c r="KE295" s="33">
        <v>0.28999999999999998</v>
      </c>
      <c r="KF295" s="33">
        <v>0.19900000000000001</v>
      </c>
      <c r="KG295" s="33">
        <v>0.2</v>
      </c>
      <c r="KH295" s="33">
        <v>0.17299999999999999</v>
      </c>
      <c r="KI295" s="33">
        <v>0.247</v>
      </c>
      <c r="KJ295" s="33">
        <v>0.54800000000000004</v>
      </c>
      <c r="KK295" s="33">
        <v>0.88400000000000001</v>
      </c>
      <c r="KL295" s="33">
        <v>0.92100000000000004</v>
      </c>
      <c r="KM295" s="33">
        <v>0.92</v>
      </c>
      <c r="KN295" s="33">
        <v>0.94199999999999995</v>
      </c>
      <c r="KO295" s="33">
        <v>0.95099999999999996</v>
      </c>
      <c r="KP295" s="33">
        <v>0.92400000000000004</v>
      </c>
      <c r="KQ295" s="33">
        <v>0.59199999999999997</v>
      </c>
      <c r="KR295" s="33">
        <v>0.55400000000000005</v>
      </c>
      <c r="KS295" s="33">
        <v>0.46400000000000002</v>
      </c>
      <c r="KT295" s="33">
        <v>0.61399999999999999</v>
      </c>
      <c r="KU295" s="33">
        <v>0.66600000000000004</v>
      </c>
      <c r="KV295" s="33">
        <v>0.82799999999999996</v>
      </c>
      <c r="KW295" s="33">
        <v>0.85099999999999998</v>
      </c>
      <c r="KX295" s="33">
        <v>0.75</v>
      </c>
      <c r="KY295" s="33">
        <v>0.63800000000000001</v>
      </c>
      <c r="KZ295" s="33">
        <v>0.53500000000000003</v>
      </c>
      <c r="LA295" s="33">
        <v>0.47699999999999998</v>
      </c>
      <c r="LB295" s="33">
        <v>0.49299999999999999</v>
      </c>
      <c r="LC295" s="33">
        <v>0.438</v>
      </c>
      <c r="LD295" s="33">
        <v>0.59399999999999997</v>
      </c>
      <c r="LE295" s="33">
        <v>0.74399999999999999</v>
      </c>
      <c r="LF295" s="33">
        <v>0.84799999999999998</v>
      </c>
      <c r="LG295" s="33">
        <v>0.73899999999999999</v>
      </c>
      <c r="LH295" s="33">
        <v>0.61099999999999999</v>
      </c>
      <c r="LI295" s="33">
        <v>0.6</v>
      </c>
      <c r="LJ295" s="33">
        <v>0.79100000000000004</v>
      </c>
      <c r="LK295" s="33">
        <v>0.89900000000000002</v>
      </c>
      <c r="LL295" s="33">
        <v>0.92600000000000005</v>
      </c>
      <c r="LM295" s="33">
        <v>0.82499999999999996</v>
      </c>
      <c r="LN295" s="33">
        <v>0.79900000000000004</v>
      </c>
      <c r="LO295" s="33">
        <v>0.72299999999999998</v>
      </c>
      <c r="LP295" s="33">
        <v>0.78100000000000003</v>
      </c>
      <c r="LQ295" s="33">
        <v>0.78</v>
      </c>
      <c r="LR295" s="33">
        <v>0.72099999999999997</v>
      </c>
      <c r="LS295" s="33">
        <v>0.14199999999999999</v>
      </c>
      <c r="LT295" s="33">
        <v>0.16900000000000001</v>
      </c>
      <c r="LU295" s="33">
        <v>0.124</v>
      </c>
      <c r="LV295" s="33">
        <v>0.309</v>
      </c>
      <c r="LW295" s="33">
        <v>0.77</v>
      </c>
      <c r="LX295" s="33">
        <v>1</v>
      </c>
    </row>
    <row r="296" spans="1:336" ht="18" hidden="1" customHeight="1" x14ac:dyDescent="0.2">
      <c r="A296" s="31" t="s">
        <v>39</v>
      </c>
      <c r="ER296" s="33">
        <v>0</v>
      </c>
      <c r="ES296" s="33">
        <v>0.15</v>
      </c>
      <c r="ET296" s="33">
        <v>0.246</v>
      </c>
      <c r="EU296" s="33">
        <v>0.372</v>
      </c>
      <c r="EV296" s="33">
        <v>0.46800000000000003</v>
      </c>
      <c r="EW296" s="33">
        <v>0.51600000000000001</v>
      </c>
      <c r="EX296" s="33">
        <v>0.58399999999999996</v>
      </c>
      <c r="EY296" s="33">
        <v>0.41799999999999998</v>
      </c>
      <c r="EZ296" s="33">
        <v>0.34899999999999998</v>
      </c>
      <c r="FA296" s="33">
        <v>0.36799999999999999</v>
      </c>
      <c r="FB296" s="33">
        <v>0.40400000000000003</v>
      </c>
      <c r="FC296" s="33">
        <v>0.38400000000000001</v>
      </c>
      <c r="FD296" s="33">
        <v>0.23100000000000001</v>
      </c>
      <c r="FE296" s="33">
        <v>0.122</v>
      </c>
      <c r="FF296" s="33">
        <v>1.9E-2</v>
      </c>
      <c r="FG296" s="33">
        <v>2.5999999999999999E-2</v>
      </c>
      <c r="FH296" s="33">
        <v>2.1999999999999999E-2</v>
      </c>
      <c r="FI296" s="33">
        <v>0.12</v>
      </c>
      <c r="FJ296" s="33">
        <v>0.186</v>
      </c>
      <c r="FK296" s="33">
        <v>0.26400000000000001</v>
      </c>
      <c r="FL296" s="33">
        <v>0.34</v>
      </c>
      <c r="FM296" s="33">
        <v>0.42299999999999999</v>
      </c>
      <c r="FN296" s="33">
        <v>0.434</v>
      </c>
      <c r="FO296" s="33">
        <v>0.217</v>
      </c>
      <c r="FP296" s="33">
        <v>3.6999999999999998E-2</v>
      </c>
      <c r="FQ296" s="33">
        <v>1.0999999999999999E-2</v>
      </c>
      <c r="FR296" s="33">
        <v>3.9E-2</v>
      </c>
      <c r="FS296" s="33">
        <v>0.16400000000000001</v>
      </c>
      <c r="FT296" s="33">
        <v>0.24199999999999999</v>
      </c>
      <c r="FU296" s="33">
        <v>0.219</v>
      </c>
      <c r="FV296" s="33">
        <v>0.16700000000000001</v>
      </c>
      <c r="FW296" s="33">
        <v>9.7000000000000003E-2</v>
      </c>
      <c r="FX296" s="33">
        <v>0.11899999999999999</v>
      </c>
      <c r="FY296" s="33">
        <v>6.8000000000000005E-2</v>
      </c>
      <c r="FZ296" s="33">
        <v>3.5000000000000003E-2</v>
      </c>
      <c r="GA296" s="33">
        <v>2.3E-2</v>
      </c>
      <c r="GB296" s="33">
        <v>2.8000000000000001E-2</v>
      </c>
      <c r="GC296" s="33">
        <v>1.7999999999999999E-2</v>
      </c>
      <c r="GD296" s="33">
        <v>8.0000000000000002E-3</v>
      </c>
      <c r="GE296" s="33">
        <v>5.0000000000000001E-3</v>
      </c>
      <c r="GF296" s="33">
        <v>1.0999999999999999E-2</v>
      </c>
      <c r="GG296" s="33">
        <v>1.4999999999999999E-2</v>
      </c>
      <c r="GH296" s="33">
        <v>0.01</v>
      </c>
      <c r="GI296" s="33">
        <v>1.9E-2</v>
      </c>
      <c r="GJ296" s="33">
        <v>8.9999999999999993E-3</v>
      </c>
      <c r="GK296" s="33">
        <v>0.01</v>
      </c>
      <c r="GL296" s="33">
        <v>2.1000000000000001E-2</v>
      </c>
      <c r="GM296" s="33">
        <v>2.7E-2</v>
      </c>
      <c r="GN296" s="33">
        <v>1.4999999999999999E-2</v>
      </c>
      <c r="GO296" s="33">
        <v>0.01</v>
      </c>
      <c r="GP296" s="33">
        <v>5.5E-2</v>
      </c>
      <c r="GQ296" s="33">
        <v>7.0000000000000001E-3</v>
      </c>
      <c r="GR296" s="33">
        <v>2.3E-2</v>
      </c>
      <c r="GS296" s="33">
        <v>3.9E-2</v>
      </c>
      <c r="GT296" s="33">
        <v>0.35499999999999998</v>
      </c>
      <c r="GU296" s="33">
        <v>0.77500000000000002</v>
      </c>
      <c r="GV296" s="33">
        <v>0.90400000000000003</v>
      </c>
      <c r="GW296" s="33">
        <v>0.85599999999999998</v>
      </c>
      <c r="GX296" s="33">
        <v>0.48199999999999998</v>
      </c>
      <c r="GY296" s="33">
        <v>0.245</v>
      </c>
      <c r="GZ296" s="33">
        <v>0.307</v>
      </c>
      <c r="HA296" s="33">
        <v>0.22</v>
      </c>
      <c r="HB296" s="33">
        <v>9.7000000000000003E-2</v>
      </c>
      <c r="HC296" s="33">
        <v>0.111</v>
      </c>
      <c r="HD296" s="33">
        <v>9.0999999999999998E-2</v>
      </c>
      <c r="HE296" s="33">
        <v>0.20399999999999999</v>
      </c>
      <c r="HF296" s="33">
        <v>0.22</v>
      </c>
      <c r="HG296" s="33">
        <v>0.25</v>
      </c>
      <c r="HH296" s="33">
        <v>0.55600000000000005</v>
      </c>
      <c r="HI296" s="33">
        <v>0.34</v>
      </c>
      <c r="HJ296" s="33">
        <v>0.44500000000000001</v>
      </c>
      <c r="HK296" s="33">
        <v>0.52</v>
      </c>
      <c r="HL296" s="33">
        <v>0.496</v>
      </c>
      <c r="HM296" s="33">
        <v>0.193</v>
      </c>
      <c r="HN296" s="33">
        <v>0.10100000000000001</v>
      </c>
      <c r="HO296" s="33">
        <v>4.7E-2</v>
      </c>
      <c r="HP296" s="33">
        <v>7.0000000000000001E-3</v>
      </c>
      <c r="HQ296" s="33">
        <v>7.0000000000000001E-3</v>
      </c>
      <c r="HR296" s="33">
        <v>7.0000000000000001E-3</v>
      </c>
      <c r="HS296" s="33">
        <v>1.0999999999999999E-2</v>
      </c>
      <c r="HT296" s="33">
        <v>0.33900000000000002</v>
      </c>
      <c r="HU296" s="33">
        <v>0.38200000000000001</v>
      </c>
      <c r="HV296" s="33">
        <v>0.37</v>
      </c>
      <c r="HW296" s="33">
        <v>0.08</v>
      </c>
      <c r="HX296" s="33">
        <v>0.02</v>
      </c>
      <c r="HY296" s="33">
        <v>8.9999999999999993E-3</v>
      </c>
      <c r="HZ296" s="33">
        <v>0.01</v>
      </c>
      <c r="IA296" s="33">
        <v>1.0999999999999999E-2</v>
      </c>
      <c r="IB296" s="33">
        <v>0.13200000000000001</v>
      </c>
      <c r="IC296" s="33">
        <v>0.121</v>
      </c>
      <c r="ID296" s="33">
        <v>0.14299999999999999</v>
      </c>
      <c r="IE296" s="33">
        <v>7.5999999999999998E-2</v>
      </c>
      <c r="IF296" s="33">
        <v>2.5000000000000001E-2</v>
      </c>
      <c r="IG296" s="33">
        <v>8.0000000000000002E-3</v>
      </c>
      <c r="IH296" s="33">
        <v>5.0000000000000001E-3</v>
      </c>
      <c r="II296" s="33">
        <v>5.0000000000000001E-3</v>
      </c>
      <c r="IJ296" s="33">
        <v>6.0000000000000001E-3</v>
      </c>
      <c r="IK296" s="33">
        <v>6.0000000000000001E-3</v>
      </c>
      <c r="IL296" s="33">
        <v>7.0000000000000001E-3</v>
      </c>
      <c r="IM296" s="33">
        <v>6.0000000000000001E-3</v>
      </c>
      <c r="IN296" s="33">
        <v>8.0000000000000002E-3</v>
      </c>
      <c r="IO296" s="33">
        <v>6.0000000000000001E-3</v>
      </c>
      <c r="IP296" s="33">
        <v>1.7000000000000001E-2</v>
      </c>
      <c r="IQ296" s="33">
        <v>0.03</v>
      </c>
      <c r="IR296" s="33">
        <v>6.0999999999999999E-2</v>
      </c>
      <c r="IS296" s="33">
        <v>7.4999999999999997E-2</v>
      </c>
      <c r="IT296" s="33">
        <v>0.05</v>
      </c>
      <c r="IU296" s="33">
        <v>0.04</v>
      </c>
      <c r="IV296" s="33">
        <v>1.4E-2</v>
      </c>
      <c r="IW296" s="33">
        <v>7.5999999999999998E-2</v>
      </c>
      <c r="IX296" s="33">
        <v>9.8000000000000004E-2</v>
      </c>
      <c r="IY296" s="33">
        <v>0.10199999999999999</v>
      </c>
      <c r="IZ296" s="33">
        <v>0.11600000000000001</v>
      </c>
      <c r="JA296" s="33">
        <v>0.222</v>
      </c>
      <c r="JB296" s="33">
        <v>0.21199999999999999</v>
      </c>
      <c r="JC296" s="33">
        <v>0.19500000000000001</v>
      </c>
      <c r="JD296" s="33">
        <v>8.7999999999999995E-2</v>
      </c>
      <c r="JE296" s="33">
        <v>0.10100000000000001</v>
      </c>
      <c r="JF296" s="33">
        <v>0.14399999999999999</v>
      </c>
      <c r="JG296" s="33">
        <v>0.16200000000000001</v>
      </c>
      <c r="JH296" s="33">
        <v>0.152</v>
      </c>
      <c r="JI296" s="33">
        <v>5.1999999999999998E-2</v>
      </c>
      <c r="JJ296" s="33">
        <v>4.4999999999999998E-2</v>
      </c>
      <c r="JK296" s="33">
        <v>1.4999999999999999E-2</v>
      </c>
      <c r="JL296" s="33">
        <v>3.3000000000000002E-2</v>
      </c>
      <c r="JM296" s="33">
        <v>9.2999999999999999E-2</v>
      </c>
      <c r="JN296" s="33">
        <v>0.113</v>
      </c>
      <c r="JO296" s="33">
        <v>0.10199999999999999</v>
      </c>
      <c r="JP296" s="33">
        <v>0.04</v>
      </c>
      <c r="JQ296" s="33">
        <v>6.3E-2</v>
      </c>
      <c r="JR296" s="33">
        <v>9.8000000000000004E-2</v>
      </c>
      <c r="JS296" s="33">
        <v>0.123</v>
      </c>
      <c r="JT296" s="33">
        <v>0.09</v>
      </c>
      <c r="JU296" s="33">
        <v>5.7000000000000002E-2</v>
      </c>
      <c r="JV296" s="33">
        <v>5.8000000000000003E-2</v>
      </c>
      <c r="JW296" s="33">
        <v>7.1999999999999995E-2</v>
      </c>
      <c r="JX296" s="33">
        <v>6.2E-2</v>
      </c>
      <c r="JY296" s="33">
        <v>7.5999999999999998E-2</v>
      </c>
      <c r="JZ296" s="33">
        <v>0.127</v>
      </c>
      <c r="KA296" s="33">
        <v>0.157</v>
      </c>
      <c r="KB296" s="33">
        <v>0.16900000000000001</v>
      </c>
      <c r="KC296" s="33">
        <v>0.28799999999999998</v>
      </c>
      <c r="KD296" s="33">
        <v>0.36199999999999999</v>
      </c>
      <c r="KE296" s="33">
        <v>0.61799999999999999</v>
      </c>
      <c r="KF296" s="33">
        <v>0.75700000000000001</v>
      </c>
      <c r="KG296" s="33">
        <v>0.76500000000000001</v>
      </c>
      <c r="KH296" s="33">
        <v>0.78500000000000003</v>
      </c>
      <c r="KI296" s="33">
        <v>0.70399999999999996</v>
      </c>
      <c r="KJ296" s="33">
        <v>0.40799999999999997</v>
      </c>
      <c r="KK296" s="33">
        <v>0.107</v>
      </c>
      <c r="KL296" s="33">
        <v>6.7000000000000004E-2</v>
      </c>
      <c r="KM296" s="33">
        <v>3.7999999999999999E-2</v>
      </c>
      <c r="KN296" s="33">
        <v>2.1000000000000001E-2</v>
      </c>
      <c r="KO296" s="33">
        <v>2.4E-2</v>
      </c>
      <c r="KP296" s="33">
        <v>4.7E-2</v>
      </c>
      <c r="KQ296" s="33">
        <v>0.39600000000000002</v>
      </c>
      <c r="KR296" s="33">
        <v>0.40300000000000002</v>
      </c>
      <c r="KS296" s="33">
        <v>0.40699999999999997</v>
      </c>
      <c r="KT296" s="33">
        <v>0.191</v>
      </c>
      <c r="KU296" s="33">
        <v>0.14000000000000001</v>
      </c>
      <c r="KV296" s="33">
        <v>3.3000000000000002E-2</v>
      </c>
      <c r="KW296" s="33">
        <v>3.2000000000000001E-2</v>
      </c>
      <c r="KX296" s="33">
        <v>0.11600000000000001</v>
      </c>
      <c r="KY296" s="33">
        <v>0.25700000000000001</v>
      </c>
      <c r="KZ296" s="33">
        <v>0.32800000000000001</v>
      </c>
      <c r="LA296" s="33">
        <v>0.315</v>
      </c>
      <c r="LB296" s="33">
        <v>0.30599999999999999</v>
      </c>
      <c r="LC296" s="33">
        <v>0.371</v>
      </c>
      <c r="LD296" s="33">
        <v>0.27900000000000003</v>
      </c>
      <c r="LE296" s="33">
        <v>0.24099999999999999</v>
      </c>
      <c r="LF296" s="33">
        <v>0.16200000000000001</v>
      </c>
      <c r="LG296" s="33">
        <v>0.183</v>
      </c>
      <c r="LH296" s="33">
        <v>0.3</v>
      </c>
      <c r="LI296" s="33">
        <v>0.311</v>
      </c>
      <c r="LJ296" s="33">
        <v>0.18</v>
      </c>
      <c r="LK296" s="33">
        <v>0.11600000000000001</v>
      </c>
      <c r="LL296" s="33">
        <v>6.6000000000000003E-2</v>
      </c>
      <c r="LM296" s="33">
        <v>0.17699999999999999</v>
      </c>
      <c r="LN296" s="33">
        <v>0.187</v>
      </c>
      <c r="LO296" s="33">
        <v>0.22700000000000001</v>
      </c>
      <c r="LP296" s="33">
        <v>0.129</v>
      </c>
      <c r="LQ296" s="33">
        <v>0.10299999999999999</v>
      </c>
      <c r="LR296" s="33">
        <v>0.14799999999999999</v>
      </c>
      <c r="LS296" s="33">
        <v>0.76200000000000001</v>
      </c>
      <c r="LT296" s="33">
        <v>0.78</v>
      </c>
      <c r="LU296" s="33">
        <v>0.82299999999999995</v>
      </c>
      <c r="LV296" s="33">
        <v>0.68500000000000005</v>
      </c>
      <c r="LW296" s="33">
        <v>0.218</v>
      </c>
      <c r="LX296" s="33">
        <v>0</v>
      </c>
    </row>
    <row r="297" spans="1:336" ht="18" hidden="1" customHeight="1" x14ac:dyDescent="0.2">
      <c r="A297" s="31" t="s">
        <v>40</v>
      </c>
      <c r="ER297" s="33">
        <v>1E-3</v>
      </c>
      <c r="ES297" s="33">
        <v>3.4000000000000002E-2</v>
      </c>
      <c r="ET297" s="33">
        <v>0.05</v>
      </c>
      <c r="EU297" s="33">
        <v>4.5999999999999999E-2</v>
      </c>
      <c r="EV297" s="33">
        <v>1.7999999999999999E-2</v>
      </c>
      <c r="EW297" s="33">
        <v>1.4E-2</v>
      </c>
      <c r="EX297" s="33">
        <v>1.7000000000000001E-2</v>
      </c>
      <c r="EY297" s="33">
        <v>5.3999999999999999E-2</v>
      </c>
      <c r="EZ297" s="33">
        <v>7.8E-2</v>
      </c>
      <c r="FA297" s="33">
        <v>3.9E-2</v>
      </c>
      <c r="FB297" s="33">
        <v>1.9E-2</v>
      </c>
      <c r="FC297" s="33">
        <v>1.7999999999999999E-2</v>
      </c>
      <c r="FD297" s="33">
        <v>2.4E-2</v>
      </c>
      <c r="FE297" s="33">
        <v>0.02</v>
      </c>
      <c r="FF297" s="33">
        <v>1.4E-2</v>
      </c>
      <c r="FG297" s="33">
        <v>0.114</v>
      </c>
      <c r="FH297" s="33">
        <v>0.192</v>
      </c>
      <c r="FI297" s="33">
        <v>0.13300000000000001</v>
      </c>
      <c r="FJ297" s="33">
        <v>0.16</v>
      </c>
      <c r="FK297" s="33">
        <v>0.13100000000000001</v>
      </c>
      <c r="FL297" s="33">
        <v>7.0999999999999994E-2</v>
      </c>
      <c r="FM297" s="33">
        <v>3.4000000000000002E-2</v>
      </c>
      <c r="FN297" s="33">
        <v>1.7000000000000001E-2</v>
      </c>
      <c r="FO297" s="33">
        <v>1.4E-2</v>
      </c>
      <c r="FP297" s="33">
        <v>8.0000000000000002E-3</v>
      </c>
      <c r="FQ297" s="33">
        <v>1.0999999999999999E-2</v>
      </c>
      <c r="FR297" s="33">
        <v>2.1000000000000001E-2</v>
      </c>
      <c r="FS297" s="33">
        <v>6.5000000000000002E-2</v>
      </c>
      <c r="FT297" s="33">
        <v>0.09</v>
      </c>
      <c r="FU297" s="33">
        <v>6.3E-2</v>
      </c>
      <c r="FV297" s="33">
        <v>3.4000000000000002E-2</v>
      </c>
      <c r="FW297" s="33">
        <v>3.1E-2</v>
      </c>
      <c r="FX297" s="33">
        <v>5.6000000000000001E-2</v>
      </c>
      <c r="FY297" s="33">
        <v>4.2999999999999997E-2</v>
      </c>
      <c r="FZ297" s="33">
        <v>2.9000000000000001E-2</v>
      </c>
      <c r="GA297" s="33">
        <v>4.3999999999999997E-2</v>
      </c>
      <c r="GB297" s="33">
        <v>0.19500000000000001</v>
      </c>
      <c r="GC297" s="33">
        <v>0.193</v>
      </c>
      <c r="GD297" s="33">
        <v>3.5000000000000003E-2</v>
      </c>
      <c r="GE297" s="33">
        <v>1.2999999999999999E-2</v>
      </c>
      <c r="GF297" s="33">
        <v>2.5999999999999999E-2</v>
      </c>
      <c r="GG297" s="33">
        <v>5.8000000000000003E-2</v>
      </c>
      <c r="GH297" s="33">
        <v>6.7000000000000004E-2</v>
      </c>
      <c r="GI297" s="33">
        <v>0.45600000000000002</v>
      </c>
      <c r="GJ297" s="33">
        <v>0.53400000000000003</v>
      </c>
      <c r="GK297" s="33">
        <v>6.5000000000000002E-2</v>
      </c>
      <c r="GL297" s="33">
        <v>8.9999999999999993E-3</v>
      </c>
      <c r="GM297" s="33">
        <v>1.7000000000000001E-2</v>
      </c>
      <c r="GN297" s="33">
        <v>1.2999999999999999E-2</v>
      </c>
      <c r="GO297" s="33">
        <v>8.9999999999999993E-3</v>
      </c>
      <c r="GP297" s="33">
        <v>8.4000000000000005E-2</v>
      </c>
      <c r="GQ297" s="33">
        <v>0.85699999999999998</v>
      </c>
      <c r="GR297" s="33">
        <v>0.77900000000000003</v>
      </c>
      <c r="GS297" s="33">
        <v>0.248</v>
      </c>
      <c r="GT297" s="33">
        <v>3.7999999999999999E-2</v>
      </c>
      <c r="GU297" s="33">
        <v>3.0000000000000001E-3</v>
      </c>
      <c r="GV297" s="33">
        <v>5.0000000000000001E-3</v>
      </c>
      <c r="GW297" s="33">
        <v>3.0000000000000001E-3</v>
      </c>
      <c r="GX297" s="33">
        <v>6.0000000000000001E-3</v>
      </c>
      <c r="GY297" s="33">
        <v>1.4E-2</v>
      </c>
      <c r="GZ297" s="33">
        <v>2.5000000000000001E-2</v>
      </c>
      <c r="HA297" s="33">
        <v>7.3999999999999996E-2</v>
      </c>
      <c r="HB297" s="33">
        <v>0.115</v>
      </c>
      <c r="HC297" s="33">
        <v>0.17599999999999999</v>
      </c>
      <c r="HD297" s="33">
        <v>8.4000000000000005E-2</v>
      </c>
      <c r="HE297" s="33">
        <v>4.2999999999999997E-2</v>
      </c>
      <c r="HF297" s="33">
        <v>2.1999999999999999E-2</v>
      </c>
      <c r="HG297" s="33">
        <v>2.5999999999999999E-2</v>
      </c>
      <c r="HH297" s="33">
        <v>8.9999999999999993E-3</v>
      </c>
      <c r="HI297" s="33">
        <v>1.7000000000000001E-2</v>
      </c>
      <c r="HJ297" s="33">
        <v>1.7999999999999999E-2</v>
      </c>
      <c r="HK297" s="33">
        <v>1.4E-2</v>
      </c>
      <c r="HL297" s="33">
        <v>1.2999999999999999E-2</v>
      </c>
      <c r="HM297" s="33">
        <v>0.01</v>
      </c>
      <c r="HN297" s="33">
        <v>8.9999999999999993E-3</v>
      </c>
      <c r="HO297" s="33">
        <v>8.9999999999999993E-3</v>
      </c>
      <c r="HP297" s="33">
        <v>5.0000000000000001E-3</v>
      </c>
      <c r="HQ297" s="33">
        <v>5.0000000000000001E-3</v>
      </c>
      <c r="HR297" s="33">
        <v>5.0000000000000001E-3</v>
      </c>
      <c r="HS297" s="33">
        <v>5.0000000000000001E-3</v>
      </c>
      <c r="HT297" s="33">
        <v>6.0000000000000001E-3</v>
      </c>
      <c r="HU297" s="33">
        <v>1.0999999999999999E-2</v>
      </c>
      <c r="HV297" s="33">
        <v>8.0000000000000002E-3</v>
      </c>
      <c r="HW297" s="33">
        <v>8.0000000000000002E-3</v>
      </c>
      <c r="HX297" s="33">
        <v>7.0000000000000001E-3</v>
      </c>
      <c r="HY297" s="33">
        <v>7.0000000000000001E-3</v>
      </c>
      <c r="HZ297" s="33">
        <v>8.0000000000000002E-3</v>
      </c>
      <c r="IA297" s="33">
        <v>0.01</v>
      </c>
      <c r="IB297" s="33">
        <v>1.2999999999999999E-2</v>
      </c>
      <c r="IC297" s="33">
        <v>1.6E-2</v>
      </c>
      <c r="ID297" s="33">
        <v>1.4E-2</v>
      </c>
      <c r="IE297" s="33">
        <v>1.2E-2</v>
      </c>
      <c r="IF297" s="33">
        <v>1.0999999999999999E-2</v>
      </c>
      <c r="IG297" s="33">
        <v>7.0000000000000001E-3</v>
      </c>
      <c r="IH297" s="33">
        <v>5.0000000000000001E-3</v>
      </c>
      <c r="II297" s="33">
        <v>4.0000000000000001E-3</v>
      </c>
      <c r="IJ297" s="33">
        <v>4.0000000000000001E-3</v>
      </c>
      <c r="IK297" s="33">
        <v>5.0000000000000001E-3</v>
      </c>
      <c r="IL297" s="33">
        <v>5.0000000000000001E-3</v>
      </c>
      <c r="IM297" s="33">
        <v>5.0000000000000001E-3</v>
      </c>
      <c r="IN297" s="33">
        <v>5.0000000000000001E-3</v>
      </c>
      <c r="IO297" s="33">
        <v>5.0000000000000001E-3</v>
      </c>
      <c r="IP297" s="33">
        <v>6.0000000000000001E-3</v>
      </c>
      <c r="IQ297" s="33">
        <v>8.0000000000000002E-3</v>
      </c>
      <c r="IR297" s="33">
        <v>1.2999999999999999E-2</v>
      </c>
      <c r="IS297" s="33">
        <v>1.7000000000000001E-2</v>
      </c>
      <c r="IT297" s="33">
        <v>1.9E-2</v>
      </c>
      <c r="IU297" s="33">
        <v>1.7999999999999999E-2</v>
      </c>
      <c r="IV297" s="33">
        <v>0.01</v>
      </c>
      <c r="IW297" s="33">
        <v>1.4E-2</v>
      </c>
      <c r="IX297" s="33">
        <v>1.7000000000000001E-2</v>
      </c>
      <c r="IY297" s="33">
        <v>1.7000000000000001E-2</v>
      </c>
      <c r="IZ297" s="33">
        <v>2.1000000000000001E-2</v>
      </c>
      <c r="JA297" s="33">
        <v>1.9E-2</v>
      </c>
      <c r="JB297" s="33">
        <v>0.02</v>
      </c>
      <c r="JC297" s="33">
        <v>0.02</v>
      </c>
      <c r="JD297" s="33">
        <v>1.7000000000000001E-2</v>
      </c>
      <c r="JE297" s="33">
        <v>2.8000000000000001E-2</v>
      </c>
      <c r="JF297" s="33">
        <v>6.2E-2</v>
      </c>
      <c r="JG297" s="33">
        <v>0.10299999999999999</v>
      </c>
      <c r="JH297" s="33">
        <v>9.8000000000000004E-2</v>
      </c>
      <c r="JI297" s="33">
        <v>6.5000000000000002E-2</v>
      </c>
      <c r="JJ297" s="33">
        <v>4.8000000000000001E-2</v>
      </c>
      <c r="JK297" s="33">
        <v>0.02</v>
      </c>
      <c r="JL297" s="33">
        <v>1.4E-2</v>
      </c>
      <c r="JM297" s="33">
        <v>1.4999999999999999E-2</v>
      </c>
      <c r="JN297" s="33">
        <v>1.9E-2</v>
      </c>
      <c r="JO297" s="33">
        <v>0.02</v>
      </c>
      <c r="JP297" s="33">
        <v>1.2999999999999999E-2</v>
      </c>
      <c r="JQ297" s="33">
        <v>1.2999999999999999E-2</v>
      </c>
      <c r="JR297" s="33">
        <v>1.4999999999999999E-2</v>
      </c>
      <c r="JS297" s="33">
        <v>1.7999999999999999E-2</v>
      </c>
      <c r="JT297" s="33">
        <v>1.6E-2</v>
      </c>
      <c r="JU297" s="33">
        <v>0.02</v>
      </c>
      <c r="JV297" s="33">
        <v>2.1999999999999999E-2</v>
      </c>
      <c r="JW297" s="33">
        <v>1.9E-2</v>
      </c>
      <c r="JX297" s="33">
        <v>1.9E-2</v>
      </c>
      <c r="JY297" s="33">
        <v>2.4E-2</v>
      </c>
      <c r="JZ297" s="33">
        <v>3.9E-2</v>
      </c>
      <c r="KA297" s="33">
        <v>5.6000000000000001E-2</v>
      </c>
      <c r="KB297" s="33">
        <v>5.8999999999999997E-2</v>
      </c>
      <c r="KC297" s="33">
        <v>4.5999999999999999E-2</v>
      </c>
      <c r="KD297" s="33">
        <v>0.05</v>
      </c>
      <c r="KE297" s="33">
        <v>3.5999999999999997E-2</v>
      </c>
      <c r="KF297" s="33">
        <v>3.3000000000000002E-2</v>
      </c>
      <c r="KG297" s="33">
        <v>2.1000000000000001E-2</v>
      </c>
      <c r="KH297" s="33">
        <v>2.1999999999999999E-2</v>
      </c>
      <c r="KI297" s="33">
        <v>2.3E-2</v>
      </c>
      <c r="KJ297" s="33">
        <v>0.02</v>
      </c>
      <c r="KK297" s="33">
        <v>0.01</v>
      </c>
      <c r="KL297" s="33">
        <v>1.4E-2</v>
      </c>
      <c r="KM297" s="33">
        <v>2.4E-2</v>
      </c>
      <c r="KN297" s="33">
        <v>2.5000000000000001E-2</v>
      </c>
      <c r="KO297" s="33">
        <v>2.3E-2</v>
      </c>
      <c r="KP297" s="33">
        <v>2.7E-2</v>
      </c>
      <c r="KQ297" s="33">
        <v>1.7999999999999999E-2</v>
      </c>
      <c r="KR297" s="33">
        <v>2.5000000000000001E-2</v>
      </c>
      <c r="KS297" s="33">
        <v>5.0999999999999997E-2</v>
      </c>
      <c r="KT297" s="33">
        <v>0.16900000000000001</v>
      </c>
      <c r="KU297" s="33">
        <v>0.185</v>
      </c>
      <c r="KV297" s="33">
        <v>0.11799999999999999</v>
      </c>
      <c r="KW297" s="33">
        <v>0.106</v>
      </c>
      <c r="KX297" s="33">
        <v>0.11600000000000001</v>
      </c>
      <c r="KY297" s="33">
        <v>8.3000000000000004E-2</v>
      </c>
      <c r="KZ297" s="33">
        <v>6.4000000000000001E-2</v>
      </c>
      <c r="LA297" s="33">
        <v>0.16400000000000001</v>
      </c>
      <c r="LB297" s="33">
        <v>0.25700000000000001</v>
      </c>
      <c r="LC297" s="33">
        <v>0.16500000000000001</v>
      </c>
      <c r="LD297" s="33">
        <v>3.5999999999999997E-2</v>
      </c>
      <c r="LE297" s="33">
        <v>2.4E-2</v>
      </c>
      <c r="LF297" s="33">
        <v>2.1000000000000001E-2</v>
      </c>
      <c r="LG297" s="33">
        <v>4.1000000000000002E-2</v>
      </c>
      <c r="LH297" s="33">
        <v>6.2E-2</v>
      </c>
      <c r="LI297" s="33">
        <v>4.2999999999999997E-2</v>
      </c>
      <c r="LJ297" s="33">
        <v>2.4E-2</v>
      </c>
      <c r="LK297" s="33">
        <v>1.6E-2</v>
      </c>
      <c r="LL297" s="33">
        <v>1.7000000000000001E-2</v>
      </c>
      <c r="LM297" s="33">
        <v>2.1000000000000001E-2</v>
      </c>
      <c r="LN297" s="33">
        <v>2.5999999999999999E-2</v>
      </c>
      <c r="LO297" s="33">
        <v>3.7999999999999999E-2</v>
      </c>
      <c r="LP297" s="33">
        <v>6.8000000000000005E-2</v>
      </c>
      <c r="LQ297" s="33">
        <v>0.13900000000000001</v>
      </c>
      <c r="LR297" s="33">
        <v>0.17199999999999999</v>
      </c>
      <c r="LS297" s="33">
        <v>5.0999999999999997E-2</v>
      </c>
      <c r="LT297" s="33">
        <v>8.3000000000000004E-2</v>
      </c>
      <c r="LU297" s="33">
        <v>4.4999999999999998E-2</v>
      </c>
      <c r="LV297" s="33">
        <v>2.5000000000000001E-2</v>
      </c>
      <c r="LW297" s="33">
        <v>1.9E-2</v>
      </c>
      <c r="LX297" s="33">
        <v>1E-3</v>
      </c>
    </row>
    <row r="298" spans="1:336" ht="18" hidden="1" customHeight="1" x14ac:dyDescent="0.2">
      <c r="A298" s="31" t="s">
        <v>84</v>
      </c>
      <c r="ER298" s="28" t="s">
        <v>42</v>
      </c>
      <c r="ES298" s="28" t="s">
        <v>42</v>
      </c>
      <c r="ET298" s="28" t="s">
        <v>42</v>
      </c>
      <c r="EU298" s="28" t="s">
        <v>42</v>
      </c>
      <c r="EV298" s="28" t="s">
        <v>42</v>
      </c>
      <c r="EW298" s="28" t="s">
        <v>42</v>
      </c>
      <c r="EX298" s="28" t="s">
        <v>42</v>
      </c>
      <c r="EY298" s="28" t="s">
        <v>42</v>
      </c>
      <c r="EZ298" s="28" t="s">
        <v>42</v>
      </c>
      <c r="FA298" s="28" t="s">
        <v>42</v>
      </c>
      <c r="FB298" s="28" t="s">
        <v>42</v>
      </c>
      <c r="FC298" s="28" t="s">
        <v>42</v>
      </c>
      <c r="FD298" s="28" t="s">
        <v>42</v>
      </c>
      <c r="FE298" s="28" t="s">
        <v>42</v>
      </c>
      <c r="FF298" s="28" t="s">
        <v>42</v>
      </c>
      <c r="FG298" s="28" t="s">
        <v>42</v>
      </c>
      <c r="FH298" s="28" t="s">
        <v>42</v>
      </c>
      <c r="FI298" s="28" t="s">
        <v>42</v>
      </c>
      <c r="FJ298" s="28" t="s">
        <v>42</v>
      </c>
      <c r="FK298" s="28" t="s">
        <v>42</v>
      </c>
      <c r="FL298" s="28" t="s">
        <v>42</v>
      </c>
      <c r="FM298" s="28" t="s">
        <v>42</v>
      </c>
      <c r="FN298" s="28" t="s">
        <v>42</v>
      </c>
      <c r="FO298" s="28" t="s">
        <v>42</v>
      </c>
      <c r="FP298" s="28" t="s">
        <v>42</v>
      </c>
      <c r="FQ298" s="28" t="s">
        <v>42</v>
      </c>
      <c r="FR298" s="28" t="s">
        <v>42</v>
      </c>
      <c r="FS298" s="28" t="s">
        <v>42</v>
      </c>
      <c r="FT298" s="28" t="s">
        <v>44</v>
      </c>
      <c r="FU298" s="28" t="s">
        <v>44</v>
      </c>
      <c r="FV298" s="28" t="s">
        <v>44</v>
      </c>
      <c r="FW298" s="28" t="s">
        <v>43</v>
      </c>
      <c r="FX298" s="28" t="s">
        <v>43</v>
      </c>
      <c r="FY298" s="28" t="s">
        <v>43</v>
      </c>
      <c r="FZ298" s="28" t="s">
        <v>43</v>
      </c>
      <c r="GA298" s="28" t="s">
        <v>43</v>
      </c>
      <c r="GB298" s="28" t="s">
        <v>43</v>
      </c>
      <c r="GC298" s="28" t="s">
        <v>43</v>
      </c>
      <c r="GD298" s="28" t="s">
        <v>43</v>
      </c>
      <c r="GE298" s="28" t="s">
        <v>43</v>
      </c>
      <c r="GF298" s="28" t="s">
        <v>43</v>
      </c>
      <c r="GG298" s="28" t="s">
        <v>43</v>
      </c>
      <c r="GH298" s="28" t="s">
        <v>43</v>
      </c>
      <c r="GI298" s="28" t="s">
        <v>43</v>
      </c>
      <c r="GJ298" s="28" t="s">
        <v>43</v>
      </c>
      <c r="GK298" s="28" t="s">
        <v>43</v>
      </c>
      <c r="GL298" s="28" t="s">
        <v>43</v>
      </c>
      <c r="GM298" s="28" t="s">
        <v>43</v>
      </c>
      <c r="GN298" s="28" t="s">
        <v>43</v>
      </c>
      <c r="GO298" s="28" t="s">
        <v>43</v>
      </c>
      <c r="GP298" s="28" t="s">
        <v>43</v>
      </c>
      <c r="GQ298" s="28" t="s">
        <v>43</v>
      </c>
      <c r="GR298" s="28" t="s">
        <v>43</v>
      </c>
      <c r="GS298" s="28" t="s">
        <v>43</v>
      </c>
      <c r="GT298" s="28" t="s">
        <v>43</v>
      </c>
      <c r="GU298" s="28" t="s">
        <v>43</v>
      </c>
      <c r="GV298" s="28" t="s">
        <v>43</v>
      </c>
      <c r="GW298" s="28" t="s">
        <v>43</v>
      </c>
      <c r="GX298" s="28" t="s">
        <v>43</v>
      </c>
      <c r="GY298" s="28" t="s">
        <v>43</v>
      </c>
      <c r="GZ298" s="28" t="s">
        <v>43</v>
      </c>
      <c r="HA298" s="28" t="s">
        <v>43</v>
      </c>
      <c r="HB298" s="28" t="s">
        <v>43</v>
      </c>
      <c r="HC298" s="28" t="s">
        <v>43</v>
      </c>
      <c r="HD298" s="28" t="s">
        <v>43</v>
      </c>
      <c r="HE298" s="28" t="s">
        <v>43</v>
      </c>
      <c r="HF298" s="28" t="s">
        <v>43</v>
      </c>
      <c r="HG298" s="28" t="s">
        <v>43</v>
      </c>
      <c r="HH298" s="28" t="s">
        <v>44</v>
      </c>
      <c r="HI298" s="28" t="s">
        <v>44</v>
      </c>
      <c r="HJ298" s="28" t="s">
        <v>44</v>
      </c>
      <c r="HK298" s="28" t="s">
        <v>44</v>
      </c>
      <c r="HL298" s="28" t="s">
        <v>44</v>
      </c>
      <c r="HM298" s="28" t="s">
        <v>44</v>
      </c>
      <c r="HN298" s="28" t="s">
        <v>44</v>
      </c>
      <c r="HO298" s="28" t="s">
        <v>44</v>
      </c>
      <c r="HP298" s="28" t="s">
        <v>44</v>
      </c>
      <c r="HQ298" s="28" t="s">
        <v>44</v>
      </c>
      <c r="HR298" s="28" t="s">
        <v>44</v>
      </c>
      <c r="HS298" s="28" t="s">
        <v>44</v>
      </c>
      <c r="HT298" s="28" t="s">
        <v>44</v>
      </c>
      <c r="HU298" s="28" t="s">
        <v>44</v>
      </c>
      <c r="HV298" s="28" t="s">
        <v>44</v>
      </c>
      <c r="HW298" s="28" t="s">
        <v>44</v>
      </c>
      <c r="HX298" s="28" t="s">
        <v>44</v>
      </c>
      <c r="HY298" s="28" t="s">
        <v>44</v>
      </c>
      <c r="HZ298" s="28" t="s">
        <v>44</v>
      </c>
      <c r="IA298" s="28" t="s">
        <v>44</v>
      </c>
      <c r="IB298" s="28" t="s">
        <v>44</v>
      </c>
      <c r="IC298" s="28" t="s">
        <v>44</v>
      </c>
      <c r="ID298" s="28" t="s">
        <v>44</v>
      </c>
      <c r="IE298" s="28" t="s">
        <v>44</v>
      </c>
      <c r="IF298" s="28" t="s">
        <v>44</v>
      </c>
      <c r="IG298" s="28" t="s">
        <v>44</v>
      </c>
      <c r="IH298" s="28" t="s">
        <v>44</v>
      </c>
      <c r="II298" s="28" t="s">
        <v>44</v>
      </c>
      <c r="IJ298" s="28" t="s">
        <v>44</v>
      </c>
      <c r="IK298" s="28" t="s">
        <v>44</v>
      </c>
      <c r="IL298" s="28" t="s">
        <v>44</v>
      </c>
      <c r="IM298" s="28" t="s">
        <v>44</v>
      </c>
      <c r="IN298" s="28" t="s">
        <v>44</v>
      </c>
      <c r="IO298" s="28" t="s">
        <v>44</v>
      </c>
      <c r="IP298" s="28" t="s">
        <v>44</v>
      </c>
      <c r="IQ298" s="28" t="s">
        <v>44</v>
      </c>
      <c r="IR298" s="28" t="s">
        <v>44</v>
      </c>
      <c r="IS298" s="28" t="s">
        <v>44</v>
      </c>
      <c r="IT298" s="28" t="s">
        <v>44</v>
      </c>
      <c r="IU298" s="28" t="s">
        <v>44</v>
      </c>
      <c r="IV298" s="28" t="s">
        <v>44</v>
      </c>
      <c r="IW298" s="28" t="s">
        <v>44</v>
      </c>
      <c r="IX298" s="28" t="s">
        <v>44</v>
      </c>
      <c r="IY298" s="28" t="s">
        <v>44</v>
      </c>
      <c r="IZ298" s="28" t="s">
        <v>44</v>
      </c>
      <c r="JA298" s="28" t="s">
        <v>44</v>
      </c>
      <c r="JB298" s="28" t="s">
        <v>44</v>
      </c>
      <c r="JC298" s="28" t="s">
        <v>44</v>
      </c>
      <c r="JD298" s="28" t="s">
        <v>44</v>
      </c>
      <c r="JE298" s="28" t="s">
        <v>44</v>
      </c>
      <c r="JF298" s="28" t="s">
        <v>44</v>
      </c>
      <c r="JG298" s="28" t="s">
        <v>44</v>
      </c>
      <c r="JH298" s="28" t="s">
        <v>44</v>
      </c>
      <c r="JI298" s="28" t="s">
        <v>44</v>
      </c>
      <c r="JJ298" s="28" t="s">
        <v>44</v>
      </c>
      <c r="JK298" s="28" t="s">
        <v>44</v>
      </c>
      <c r="JL298" s="28" t="s">
        <v>44</v>
      </c>
      <c r="JM298" s="28" t="s">
        <v>44</v>
      </c>
      <c r="JN298" s="28" t="s">
        <v>44</v>
      </c>
      <c r="JO298" s="28" t="s">
        <v>44</v>
      </c>
      <c r="JP298" s="28" t="s">
        <v>44</v>
      </c>
      <c r="JQ298" s="28" t="s">
        <v>44</v>
      </c>
      <c r="JR298" s="28" t="s">
        <v>44</v>
      </c>
      <c r="JS298" s="28" t="s">
        <v>44</v>
      </c>
      <c r="JT298" s="28" t="s">
        <v>44</v>
      </c>
      <c r="JU298" s="28" t="s">
        <v>44</v>
      </c>
      <c r="JV298" s="28" t="s">
        <v>44</v>
      </c>
      <c r="JW298" s="28" t="s">
        <v>44</v>
      </c>
      <c r="JX298" s="28" t="s">
        <v>44</v>
      </c>
      <c r="JY298" s="28" t="s">
        <v>44</v>
      </c>
      <c r="JZ298" s="28" t="s">
        <v>44</v>
      </c>
      <c r="KA298" s="28" t="s">
        <v>44</v>
      </c>
      <c r="KB298" s="28" t="s">
        <v>44</v>
      </c>
      <c r="KC298" s="28" t="s">
        <v>44</v>
      </c>
      <c r="KD298" s="28" t="s">
        <v>44</v>
      </c>
      <c r="KE298" s="28" t="s">
        <v>44</v>
      </c>
      <c r="KF298" s="28" t="s">
        <v>44</v>
      </c>
      <c r="KG298" s="28" t="s">
        <v>44</v>
      </c>
      <c r="KH298" s="28" t="s">
        <v>44</v>
      </c>
      <c r="KI298" s="28" t="s">
        <v>44</v>
      </c>
      <c r="KJ298" s="28" t="s">
        <v>44</v>
      </c>
      <c r="KK298" s="28" t="s">
        <v>44</v>
      </c>
      <c r="KL298" s="28" t="s">
        <v>44</v>
      </c>
      <c r="KM298" s="28" t="s">
        <v>44</v>
      </c>
      <c r="KN298" s="28" t="s">
        <v>44</v>
      </c>
      <c r="KO298" s="28" t="s">
        <v>44</v>
      </c>
      <c r="KP298" s="28" t="s">
        <v>44</v>
      </c>
      <c r="KQ298" s="28" t="s">
        <v>44</v>
      </c>
      <c r="KR298" s="28" t="s">
        <v>44</v>
      </c>
      <c r="KS298" s="28" t="s">
        <v>44</v>
      </c>
      <c r="KT298" s="28" t="s">
        <v>44</v>
      </c>
      <c r="KU298" s="28" t="s">
        <v>44</v>
      </c>
      <c r="KV298" s="28" t="s">
        <v>44</v>
      </c>
      <c r="KW298" s="28" t="s">
        <v>44</v>
      </c>
      <c r="KX298" s="28" t="s">
        <v>44</v>
      </c>
      <c r="KY298" s="28" t="s">
        <v>44</v>
      </c>
      <c r="KZ298" s="28" t="s">
        <v>44</v>
      </c>
      <c r="LA298" s="28" t="s">
        <v>44</v>
      </c>
      <c r="LB298" s="28" t="s">
        <v>44</v>
      </c>
      <c r="LC298" s="28" t="s">
        <v>44</v>
      </c>
      <c r="LD298" s="28" t="s">
        <v>44</v>
      </c>
      <c r="LE298" s="28" t="s">
        <v>44</v>
      </c>
      <c r="LF298" s="28" t="s">
        <v>44</v>
      </c>
      <c r="LG298" s="28" t="s">
        <v>44</v>
      </c>
      <c r="LH298" s="28" t="s">
        <v>44</v>
      </c>
      <c r="LI298" s="28" t="s">
        <v>44</v>
      </c>
      <c r="LJ298" s="28" t="s">
        <v>44</v>
      </c>
      <c r="LK298" s="28" t="s">
        <v>42</v>
      </c>
      <c r="LL298" s="28" t="s">
        <v>44</v>
      </c>
      <c r="LM298" s="28" t="s">
        <v>44</v>
      </c>
      <c r="LN298" s="28" t="s">
        <v>44</v>
      </c>
      <c r="LO298" s="28" t="s">
        <v>44</v>
      </c>
      <c r="LP298" s="28" t="s">
        <v>44</v>
      </c>
      <c r="LQ298" s="28" t="s">
        <v>44</v>
      </c>
      <c r="LR298" s="28" t="s">
        <v>44</v>
      </c>
      <c r="LS298" s="28" t="s">
        <v>44</v>
      </c>
      <c r="LT298" s="28" t="s">
        <v>43</v>
      </c>
      <c r="LU298" s="28" t="s">
        <v>43</v>
      </c>
      <c r="LV298" s="28" t="s">
        <v>43</v>
      </c>
      <c r="LW298" s="28" t="s">
        <v>43</v>
      </c>
      <c r="LX298" s="28" t="s">
        <v>43</v>
      </c>
    </row>
    <row r="299" spans="1:336" ht="18" hidden="1" customHeight="1" x14ac:dyDescent="0.2">
      <c r="A299" s="31" t="s">
        <v>45</v>
      </c>
      <c r="ER299" s="28">
        <v>0.95</v>
      </c>
      <c r="ES299" s="28">
        <v>0.97</v>
      </c>
      <c r="ET299" s="28">
        <v>0.99</v>
      </c>
      <c r="EU299" s="28">
        <v>0.99</v>
      </c>
      <c r="EV299" s="28">
        <v>0.99</v>
      </c>
      <c r="EW299" s="28">
        <v>0.96</v>
      </c>
      <c r="EX299" s="28">
        <v>0.91</v>
      </c>
      <c r="EY299" s="28">
        <v>0.86</v>
      </c>
      <c r="EZ299" s="28">
        <v>0.84</v>
      </c>
      <c r="FA299" s="28">
        <v>0.92</v>
      </c>
      <c r="FB299" s="28">
        <v>0.91</v>
      </c>
      <c r="FC299" s="28">
        <v>0.82</v>
      </c>
      <c r="FD299" s="28">
        <v>0.89</v>
      </c>
      <c r="FE299" s="28">
        <v>0.94</v>
      </c>
      <c r="FF299" s="28">
        <v>0.97</v>
      </c>
      <c r="FG299" s="28">
        <v>0.98</v>
      </c>
      <c r="FH299" s="28">
        <v>0.98</v>
      </c>
      <c r="FI299" s="28">
        <v>0.93</v>
      </c>
      <c r="FJ299" s="28">
        <v>0.96</v>
      </c>
      <c r="FK299" s="28">
        <v>0.93</v>
      </c>
      <c r="FL299" s="28">
        <v>0.95</v>
      </c>
      <c r="FM299" s="28">
        <v>0.94</v>
      </c>
      <c r="FN299" s="28">
        <v>0.97</v>
      </c>
      <c r="FO299" s="28">
        <v>0.9</v>
      </c>
      <c r="FP299" s="28">
        <v>0.88</v>
      </c>
      <c r="FQ299" s="28">
        <v>0.83</v>
      </c>
      <c r="FR299" s="28">
        <v>0.83</v>
      </c>
      <c r="FS299" s="28">
        <v>0.72</v>
      </c>
      <c r="FT299" s="28">
        <v>0.23</v>
      </c>
      <c r="FU299" s="28">
        <v>0.35</v>
      </c>
      <c r="FV299" s="28">
        <v>0.22</v>
      </c>
      <c r="FW299" s="28" t="s">
        <v>46</v>
      </c>
      <c r="FX299" s="28" t="s">
        <v>46</v>
      </c>
      <c r="FY299" s="28" t="s">
        <v>46</v>
      </c>
      <c r="FZ299" s="28" t="s">
        <v>46</v>
      </c>
      <c r="GA299" s="28" t="s">
        <v>46</v>
      </c>
      <c r="GB299" s="28" t="s">
        <v>46</v>
      </c>
      <c r="GC299" s="28" t="s">
        <v>46</v>
      </c>
      <c r="GD299" s="28" t="s">
        <v>46</v>
      </c>
      <c r="GE299" s="28" t="s">
        <v>46</v>
      </c>
      <c r="GF299" s="28" t="s">
        <v>46</v>
      </c>
      <c r="GG299" s="28" t="s">
        <v>46</v>
      </c>
      <c r="GH299" s="28" t="s">
        <v>46</v>
      </c>
      <c r="GI299" s="28" t="s">
        <v>46</v>
      </c>
      <c r="GJ299" s="28" t="s">
        <v>46</v>
      </c>
      <c r="GK299" s="28" t="s">
        <v>46</v>
      </c>
      <c r="GL299" s="28" t="s">
        <v>46</v>
      </c>
      <c r="GM299" s="28" t="s">
        <v>46</v>
      </c>
      <c r="GN299" s="28" t="s">
        <v>46</v>
      </c>
      <c r="GO299" s="28" t="s">
        <v>46</v>
      </c>
      <c r="GP299" s="28" t="s">
        <v>46</v>
      </c>
      <c r="GQ299" s="28" t="s">
        <v>46</v>
      </c>
      <c r="GR299" s="28" t="s">
        <v>46</v>
      </c>
      <c r="GS299" s="28" t="s">
        <v>46</v>
      </c>
      <c r="GT299" s="28" t="s">
        <v>46</v>
      </c>
      <c r="GU299" s="28" t="s">
        <v>46</v>
      </c>
      <c r="GV299" s="28" t="s">
        <v>46</v>
      </c>
      <c r="GW299" s="28" t="s">
        <v>46</v>
      </c>
      <c r="GX299" s="28" t="s">
        <v>46</v>
      </c>
      <c r="GY299" s="28" t="s">
        <v>46</v>
      </c>
      <c r="GZ299" s="28" t="s">
        <v>46</v>
      </c>
      <c r="HA299" s="28" t="s">
        <v>46</v>
      </c>
      <c r="HB299" s="28" t="s">
        <v>46</v>
      </c>
      <c r="HC299" s="28" t="s">
        <v>46</v>
      </c>
      <c r="HD299" s="28" t="s">
        <v>46</v>
      </c>
      <c r="HE299" s="28" t="s">
        <v>46</v>
      </c>
      <c r="HF299" s="28" t="s">
        <v>46</v>
      </c>
      <c r="HG299" s="28" t="s">
        <v>46</v>
      </c>
      <c r="HH299" s="28">
        <v>0.01</v>
      </c>
      <c r="HI299" s="28">
        <v>0.02</v>
      </c>
      <c r="HJ299" s="28">
        <v>0.02</v>
      </c>
      <c r="HK299" s="28">
        <v>0.01</v>
      </c>
      <c r="HL299" s="28">
        <v>0.01</v>
      </c>
      <c r="HM299" s="28">
        <v>0.01</v>
      </c>
      <c r="HN299" s="28">
        <v>0</v>
      </c>
      <c r="HO299" s="28">
        <v>0</v>
      </c>
      <c r="HP299" s="28">
        <v>0</v>
      </c>
      <c r="HQ299" s="28">
        <v>0</v>
      </c>
      <c r="HR299" s="28">
        <v>0</v>
      </c>
      <c r="HS299" s="28">
        <v>0</v>
      </c>
      <c r="HT299" s="28">
        <v>0</v>
      </c>
      <c r="HU299" s="28">
        <v>0</v>
      </c>
      <c r="HV299" s="28">
        <v>0</v>
      </c>
      <c r="HW299" s="28">
        <v>0</v>
      </c>
      <c r="HX299" s="28">
        <v>0</v>
      </c>
      <c r="HY299" s="28">
        <v>0</v>
      </c>
      <c r="HZ299" s="28">
        <v>0</v>
      </c>
      <c r="IA299" s="28">
        <v>0</v>
      </c>
      <c r="IB299" s="28">
        <v>0</v>
      </c>
      <c r="IC299" s="28">
        <v>0</v>
      </c>
      <c r="ID299" s="28">
        <v>0</v>
      </c>
      <c r="IE299" s="28">
        <v>0</v>
      </c>
      <c r="IF299" s="28">
        <v>0</v>
      </c>
      <c r="IG299" s="28">
        <v>0</v>
      </c>
      <c r="IH299" s="28">
        <v>0</v>
      </c>
      <c r="II299" s="28">
        <v>0</v>
      </c>
      <c r="IJ299" s="28">
        <v>0</v>
      </c>
      <c r="IK299" s="28">
        <v>0</v>
      </c>
      <c r="IL299" s="28">
        <v>0</v>
      </c>
      <c r="IM299" s="28">
        <v>0</v>
      </c>
      <c r="IN299" s="28">
        <v>0</v>
      </c>
      <c r="IO299" s="28">
        <v>0</v>
      </c>
      <c r="IP299" s="28">
        <v>0</v>
      </c>
      <c r="IQ299" s="28">
        <v>0</v>
      </c>
      <c r="IR299" s="28">
        <v>0</v>
      </c>
      <c r="IS299" s="28">
        <v>0</v>
      </c>
      <c r="IT299" s="28">
        <v>0</v>
      </c>
      <c r="IU299" s="28">
        <v>0</v>
      </c>
      <c r="IV299" s="28">
        <v>0</v>
      </c>
      <c r="IW299" s="28">
        <v>0</v>
      </c>
      <c r="IX299" s="28">
        <v>0</v>
      </c>
      <c r="IY299" s="28">
        <v>0</v>
      </c>
      <c r="IZ299" s="28">
        <v>0</v>
      </c>
      <c r="JA299" s="28">
        <v>0</v>
      </c>
      <c r="JB299" s="28">
        <v>0</v>
      </c>
      <c r="JC299" s="28">
        <v>0</v>
      </c>
      <c r="JD299" s="28">
        <v>0</v>
      </c>
      <c r="JE299" s="28">
        <v>0</v>
      </c>
      <c r="JF299" s="28">
        <v>0</v>
      </c>
      <c r="JG299" s="28">
        <v>0</v>
      </c>
      <c r="JH299" s="28">
        <v>0</v>
      </c>
      <c r="JI299" s="28">
        <v>0</v>
      </c>
      <c r="JJ299" s="28">
        <v>0</v>
      </c>
      <c r="JK299" s="28">
        <v>0</v>
      </c>
      <c r="JL299" s="28">
        <v>0</v>
      </c>
      <c r="JM299" s="28">
        <v>0</v>
      </c>
      <c r="JN299" s="28">
        <v>0</v>
      </c>
      <c r="JO299" s="28">
        <v>0</v>
      </c>
      <c r="JP299" s="28">
        <v>0</v>
      </c>
      <c r="JQ299" s="28">
        <v>0</v>
      </c>
      <c r="JR299" s="28">
        <v>0</v>
      </c>
      <c r="JS299" s="28">
        <v>0</v>
      </c>
      <c r="JT299" s="28">
        <v>0</v>
      </c>
      <c r="JU299" s="28">
        <v>0</v>
      </c>
      <c r="JV299" s="28">
        <v>0</v>
      </c>
      <c r="JW299" s="28">
        <v>0</v>
      </c>
      <c r="JX299" s="28">
        <v>0</v>
      </c>
      <c r="JY299" s="28">
        <v>0</v>
      </c>
      <c r="JZ299" s="28">
        <v>0</v>
      </c>
      <c r="KA299" s="28">
        <v>0</v>
      </c>
      <c r="KB299" s="28">
        <v>0</v>
      </c>
      <c r="KC299" s="28">
        <v>0</v>
      </c>
      <c r="KD299" s="28">
        <v>0</v>
      </c>
      <c r="KE299" s="28">
        <v>0</v>
      </c>
      <c r="KF299" s="28">
        <v>0</v>
      </c>
      <c r="KG299" s="28">
        <v>0</v>
      </c>
      <c r="KH299" s="28">
        <v>0</v>
      </c>
      <c r="KI299" s="28">
        <v>0</v>
      </c>
      <c r="KJ299" s="28">
        <v>0</v>
      </c>
      <c r="KK299" s="28">
        <v>0</v>
      </c>
      <c r="KL299" s="28">
        <v>0</v>
      </c>
      <c r="KM299" s="28">
        <v>0</v>
      </c>
      <c r="KN299" s="28">
        <v>0</v>
      </c>
      <c r="KO299" s="28">
        <v>0</v>
      </c>
      <c r="KP299" s="28">
        <v>0</v>
      </c>
      <c r="KQ299" s="28">
        <v>0</v>
      </c>
      <c r="KR299" s="28">
        <v>0</v>
      </c>
      <c r="KS299" s="28">
        <v>0</v>
      </c>
      <c r="KT299" s="28">
        <v>0.01</v>
      </c>
      <c r="KU299" s="28">
        <v>0.01</v>
      </c>
      <c r="KV299" s="28">
        <v>0.01</v>
      </c>
      <c r="KW299" s="28">
        <v>0.01</v>
      </c>
      <c r="KX299" s="28">
        <v>0</v>
      </c>
      <c r="KY299" s="28">
        <v>0</v>
      </c>
      <c r="KZ299" s="28">
        <v>0</v>
      </c>
      <c r="LA299" s="28">
        <v>0</v>
      </c>
      <c r="LB299" s="28">
        <v>0.01</v>
      </c>
      <c r="LC299" s="28">
        <v>0.01</v>
      </c>
      <c r="LD299" s="28">
        <v>0.06</v>
      </c>
      <c r="LE299" s="28">
        <v>0.06</v>
      </c>
      <c r="LF299" s="28">
        <v>0.14000000000000001</v>
      </c>
      <c r="LG299" s="28">
        <v>0.14000000000000001</v>
      </c>
      <c r="LH299" s="28">
        <v>0.28999999999999998</v>
      </c>
      <c r="LI299" s="28">
        <v>0.33</v>
      </c>
      <c r="LJ299" s="28">
        <v>0.37</v>
      </c>
      <c r="LK299" s="28">
        <v>0.56999999999999995</v>
      </c>
      <c r="LL299" s="28">
        <v>0.26</v>
      </c>
      <c r="LM299" s="28">
        <v>0.2</v>
      </c>
      <c r="LN299" s="28">
        <v>0.13</v>
      </c>
      <c r="LO299" s="28">
        <v>0.13</v>
      </c>
      <c r="LP299" s="28">
        <v>0.05</v>
      </c>
      <c r="LQ299" s="28">
        <v>0.06</v>
      </c>
      <c r="LR299" s="28">
        <v>0.11</v>
      </c>
      <c r="LS299" s="28">
        <v>0.08</v>
      </c>
      <c r="LT299" s="28" t="s">
        <v>46</v>
      </c>
      <c r="LU299" s="28" t="s">
        <v>46</v>
      </c>
      <c r="LV299" s="28" t="s">
        <v>46</v>
      </c>
      <c r="LW299" s="28" t="s">
        <v>46</v>
      </c>
      <c r="LX299" s="28" t="s">
        <v>46</v>
      </c>
    </row>
    <row r="300" spans="1:336" ht="68.45" customHeight="1" x14ac:dyDescent="0.2">
      <c r="A300" s="34" t="s">
        <v>45</v>
      </c>
      <c r="ER300" s="35" t="str">
        <f t="shared" ref="ER300:FW300" si="138">IF(OR(ER299="NA",ER299=""),"",REPT("|",ER299*25))</f>
        <v>|||||||||||||||||||||||</v>
      </c>
      <c r="ES300" s="35" t="str">
        <f t="shared" si="138"/>
        <v>||||||||||||||||||||||||</v>
      </c>
      <c r="ET300" s="35" t="str">
        <f t="shared" si="138"/>
        <v>||||||||||||||||||||||||</v>
      </c>
      <c r="EU300" s="35" t="str">
        <f t="shared" si="138"/>
        <v>||||||||||||||||||||||||</v>
      </c>
      <c r="EV300" s="35" t="str">
        <f t="shared" si="138"/>
        <v>||||||||||||||||||||||||</v>
      </c>
      <c r="EW300" s="35" t="str">
        <f t="shared" si="138"/>
        <v>||||||||||||||||||||||||</v>
      </c>
      <c r="EX300" s="35" t="str">
        <f t="shared" si="138"/>
        <v>||||||||||||||||||||||</v>
      </c>
      <c r="EY300" s="35" t="str">
        <f t="shared" si="138"/>
        <v>|||||||||||||||||||||</v>
      </c>
      <c r="EZ300" s="35" t="str">
        <f t="shared" si="138"/>
        <v>|||||||||||||||||||||</v>
      </c>
      <c r="FA300" s="35" t="str">
        <f t="shared" si="138"/>
        <v>|||||||||||||||||||||||</v>
      </c>
      <c r="FB300" s="35" t="str">
        <f t="shared" si="138"/>
        <v>||||||||||||||||||||||</v>
      </c>
      <c r="FC300" s="35" t="str">
        <f t="shared" si="138"/>
        <v>||||||||||||||||||||</v>
      </c>
      <c r="FD300" s="35" t="str">
        <f t="shared" si="138"/>
        <v>||||||||||||||||||||||</v>
      </c>
      <c r="FE300" s="35" t="str">
        <f t="shared" si="138"/>
        <v>|||||||||||||||||||||||</v>
      </c>
      <c r="FF300" s="35" t="str">
        <f t="shared" si="138"/>
        <v>||||||||||||||||||||||||</v>
      </c>
      <c r="FG300" s="35" t="str">
        <f t="shared" si="138"/>
        <v>||||||||||||||||||||||||</v>
      </c>
      <c r="FH300" s="35" t="str">
        <f t="shared" si="138"/>
        <v>||||||||||||||||||||||||</v>
      </c>
      <c r="FI300" s="35" t="str">
        <f t="shared" si="138"/>
        <v>|||||||||||||||||||||||</v>
      </c>
      <c r="FJ300" s="35" t="str">
        <f t="shared" si="138"/>
        <v>||||||||||||||||||||||||</v>
      </c>
      <c r="FK300" s="35" t="str">
        <f t="shared" si="138"/>
        <v>|||||||||||||||||||||||</v>
      </c>
      <c r="FL300" s="35" t="str">
        <f t="shared" si="138"/>
        <v>|||||||||||||||||||||||</v>
      </c>
      <c r="FM300" s="35" t="str">
        <f t="shared" si="138"/>
        <v>|||||||||||||||||||||||</v>
      </c>
      <c r="FN300" s="35" t="str">
        <f t="shared" si="138"/>
        <v>||||||||||||||||||||||||</v>
      </c>
      <c r="FO300" s="35" t="str">
        <f t="shared" si="138"/>
        <v>||||||||||||||||||||||</v>
      </c>
      <c r="FP300" s="35" t="str">
        <f t="shared" si="138"/>
        <v>||||||||||||||||||||||</v>
      </c>
      <c r="FQ300" s="35" t="str">
        <f t="shared" si="138"/>
        <v>||||||||||||||||||||</v>
      </c>
      <c r="FR300" s="35" t="str">
        <f t="shared" si="138"/>
        <v>||||||||||||||||||||</v>
      </c>
      <c r="FS300" s="35" t="str">
        <f t="shared" si="138"/>
        <v>||||||||||||||||||</v>
      </c>
      <c r="FT300" s="35" t="str">
        <f t="shared" si="138"/>
        <v>|||||</v>
      </c>
      <c r="FU300" s="35" t="str">
        <f t="shared" si="138"/>
        <v>||||||||</v>
      </c>
      <c r="FV300" s="35" t="str">
        <f t="shared" si="138"/>
        <v>|||||</v>
      </c>
      <c r="FW300" s="35" t="str">
        <f t="shared" si="138"/>
        <v/>
      </c>
      <c r="FX300" s="35" t="str">
        <f t="shared" ref="FX300:HC300" si="139">IF(OR(FX299="NA",FX299=""),"",REPT("|",FX299*25))</f>
        <v/>
      </c>
      <c r="FY300" s="35" t="str">
        <f t="shared" si="139"/>
        <v/>
      </c>
      <c r="FZ300" s="35" t="str">
        <f t="shared" si="139"/>
        <v/>
      </c>
      <c r="GA300" s="35" t="str">
        <f t="shared" si="139"/>
        <v/>
      </c>
      <c r="GB300" s="35" t="str">
        <f t="shared" si="139"/>
        <v/>
      </c>
      <c r="GC300" s="35" t="str">
        <f t="shared" si="139"/>
        <v/>
      </c>
      <c r="GD300" s="35" t="str">
        <f t="shared" si="139"/>
        <v/>
      </c>
      <c r="GE300" s="35" t="str">
        <f t="shared" si="139"/>
        <v/>
      </c>
      <c r="GF300" s="35" t="str">
        <f t="shared" si="139"/>
        <v/>
      </c>
      <c r="GG300" s="35" t="str">
        <f t="shared" si="139"/>
        <v/>
      </c>
      <c r="GH300" s="35" t="str">
        <f t="shared" si="139"/>
        <v/>
      </c>
      <c r="GI300" s="35" t="str">
        <f t="shared" si="139"/>
        <v/>
      </c>
      <c r="GJ300" s="35" t="str">
        <f t="shared" si="139"/>
        <v/>
      </c>
      <c r="GK300" s="35" t="str">
        <f t="shared" si="139"/>
        <v/>
      </c>
      <c r="GL300" s="35" t="str">
        <f t="shared" si="139"/>
        <v/>
      </c>
      <c r="GM300" s="35" t="str">
        <f t="shared" si="139"/>
        <v/>
      </c>
      <c r="GN300" s="35" t="str">
        <f t="shared" si="139"/>
        <v/>
      </c>
      <c r="GO300" s="35" t="str">
        <f t="shared" si="139"/>
        <v/>
      </c>
      <c r="GP300" s="35" t="str">
        <f t="shared" si="139"/>
        <v/>
      </c>
      <c r="GQ300" s="35" t="str">
        <f t="shared" si="139"/>
        <v/>
      </c>
      <c r="GR300" s="35" t="str">
        <f t="shared" si="139"/>
        <v/>
      </c>
      <c r="GS300" s="35" t="str">
        <f t="shared" si="139"/>
        <v/>
      </c>
      <c r="GT300" s="35" t="str">
        <f t="shared" si="139"/>
        <v/>
      </c>
      <c r="GU300" s="35" t="str">
        <f t="shared" si="139"/>
        <v/>
      </c>
      <c r="GV300" s="35" t="str">
        <f t="shared" si="139"/>
        <v/>
      </c>
      <c r="GW300" s="35" t="str">
        <f t="shared" si="139"/>
        <v/>
      </c>
      <c r="GX300" s="35" t="str">
        <f t="shared" si="139"/>
        <v/>
      </c>
      <c r="GY300" s="35" t="str">
        <f t="shared" si="139"/>
        <v/>
      </c>
      <c r="GZ300" s="35" t="str">
        <f t="shared" si="139"/>
        <v/>
      </c>
      <c r="HA300" s="35" t="str">
        <f t="shared" si="139"/>
        <v/>
      </c>
      <c r="HB300" s="35" t="str">
        <f t="shared" si="139"/>
        <v/>
      </c>
      <c r="HC300" s="35" t="str">
        <f t="shared" si="139"/>
        <v/>
      </c>
      <c r="HD300" s="35" t="str">
        <f t="shared" ref="HD300:II300" si="140">IF(OR(HD299="NA",HD299=""),"",REPT("|",HD299*25))</f>
        <v/>
      </c>
      <c r="HE300" s="35" t="str">
        <f t="shared" si="140"/>
        <v/>
      </c>
      <c r="HF300" s="35" t="str">
        <f t="shared" si="140"/>
        <v/>
      </c>
      <c r="HG300" s="35" t="str">
        <f t="shared" si="140"/>
        <v/>
      </c>
      <c r="HH300" s="35" t="str">
        <f t="shared" si="140"/>
        <v/>
      </c>
      <c r="HI300" s="35" t="str">
        <f t="shared" si="140"/>
        <v/>
      </c>
      <c r="HJ300" s="35" t="str">
        <f t="shared" si="140"/>
        <v/>
      </c>
      <c r="HK300" s="35" t="str">
        <f t="shared" si="140"/>
        <v/>
      </c>
      <c r="HL300" s="35" t="str">
        <f t="shared" si="140"/>
        <v/>
      </c>
      <c r="HM300" s="35" t="str">
        <f t="shared" si="140"/>
        <v/>
      </c>
      <c r="HN300" s="35" t="str">
        <f t="shared" si="140"/>
        <v/>
      </c>
      <c r="HO300" s="35" t="str">
        <f t="shared" si="140"/>
        <v/>
      </c>
      <c r="HP300" s="35" t="str">
        <f t="shared" si="140"/>
        <v/>
      </c>
      <c r="HQ300" s="35" t="str">
        <f t="shared" si="140"/>
        <v/>
      </c>
      <c r="HR300" s="35" t="str">
        <f t="shared" si="140"/>
        <v/>
      </c>
      <c r="HS300" s="35" t="str">
        <f t="shared" si="140"/>
        <v/>
      </c>
      <c r="HT300" s="35" t="str">
        <f t="shared" si="140"/>
        <v/>
      </c>
      <c r="HU300" s="35" t="str">
        <f t="shared" si="140"/>
        <v/>
      </c>
      <c r="HV300" s="35" t="str">
        <f t="shared" si="140"/>
        <v/>
      </c>
      <c r="HW300" s="35" t="str">
        <f t="shared" si="140"/>
        <v/>
      </c>
      <c r="HX300" s="35" t="str">
        <f t="shared" si="140"/>
        <v/>
      </c>
      <c r="HY300" s="35" t="str">
        <f t="shared" si="140"/>
        <v/>
      </c>
      <c r="HZ300" s="35" t="str">
        <f t="shared" si="140"/>
        <v/>
      </c>
      <c r="IA300" s="35" t="str">
        <f t="shared" si="140"/>
        <v/>
      </c>
      <c r="IB300" s="35" t="str">
        <f t="shared" si="140"/>
        <v/>
      </c>
      <c r="IC300" s="35" t="str">
        <f t="shared" si="140"/>
        <v/>
      </c>
      <c r="ID300" s="35" t="str">
        <f t="shared" si="140"/>
        <v/>
      </c>
      <c r="IE300" s="35" t="str">
        <f t="shared" si="140"/>
        <v/>
      </c>
      <c r="IF300" s="35" t="str">
        <f t="shared" si="140"/>
        <v/>
      </c>
      <c r="IG300" s="35" t="str">
        <f t="shared" si="140"/>
        <v/>
      </c>
      <c r="IH300" s="35" t="str">
        <f t="shared" si="140"/>
        <v/>
      </c>
      <c r="II300" s="35" t="str">
        <f t="shared" si="140"/>
        <v/>
      </c>
      <c r="IJ300" s="35" t="str">
        <f t="shared" ref="IJ300:JO300" si="141">IF(OR(IJ299="NA",IJ299=""),"",REPT("|",IJ299*25))</f>
        <v/>
      </c>
      <c r="IK300" s="35" t="str">
        <f t="shared" si="141"/>
        <v/>
      </c>
      <c r="IL300" s="35" t="str">
        <f t="shared" si="141"/>
        <v/>
      </c>
      <c r="IM300" s="35" t="str">
        <f t="shared" si="141"/>
        <v/>
      </c>
      <c r="IN300" s="35" t="str">
        <f t="shared" si="141"/>
        <v/>
      </c>
      <c r="IO300" s="35" t="str">
        <f t="shared" si="141"/>
        <v/>
      </c>
      <c r="IP300" s="35" t="str">
        <f t="shared" si="141"/>
        <v/>
      </c>
      <c r="IQ300" s="35" t="str">
        <f t="shared" si="141"/>
        <v/>
      </c>
      <c r="IR300" s="35" t="str">
        <f t="shared" si="141"/>
        <v/>
      </c>
      <c r="IS300" s="35" t="str">
        <f t="shared" si="141"/>
        <v/>
      </c>
      <c r="IT300" s="35" t="str">
        <f t="shared" si="141"/>
        <v/>
      </c>
      <c r="IU300" s="35" t="str">
        <f t="shared" si="141"/>
        <v/>
      </c>
      <c r="IV300" s="35" t="str">
        <f t="shared" si="141"/>
        <v/>
      </c>
      <c r="IW300" s="35" t="str">
        <f t="shared" si="141"/>
        <v/>
      </c>
      <c r="IX300" s="35" t="str">
        <f t="shared" si="141"/>
        <v/>
      </c>
      <c r="IY300" s="35" t="str">
        <f t="shared" si="141"/>
        <v/>
      </c>
      <c r="IZ300" s="35" t="str">
        <f t="shared" si="141"/>
        <v/>
      </c>
      <c r="JA300" s="35" t="str">
        <f t="shared" si="141"/>
        <v/>
      </c>
      <c r="JB300" s="35" t="str">
        <f t="shared" si="141"/>
        <v/>
      </c>
      <c r="JC300" s="35" t="str">
        <f t="shared" si="141"/>
        <v/>
      </c>
      <c r="JD300" s="35" t="str">
        <f t="shared" si="141"/>
        <v/>
      </c>
      <c r="JE300" s="35" t="str">
        <f t="shared" si="141"/>
        <v/>
      </c>
      <c r="JF300" s="35" t="str">
        <f t="shared" si="141"/>
        <v/>
      </c>
      <c r="JG300" s="35" t="str">
        <f t="shared" si="141"/>
        <v/>
      </c>
      <c r="JH300" s="35" t="str">
        <f t="shared" si="141"/>
        <v/>
      </c>
      <c r="JI300" s="35" t="str">
        <f t="shared" si="141"/>
        <v/>
      </c>
      <c r="JJ300" s="35" t="str">
        <f t="shared" si="141"/>
        <v/>
      </c>
      <c r="JK300" s="35" t="str">
        <f t="shared" si="141"/>
        <v/>
      </c>
      <c r="JL300" s="35" t="str">
        <f t="shared" si="141"/>
        <v/>
      </c>
      <c r="JM300" s="35" t="str">
        <f t="shared" si="141"/>
        <v/>
      </c>
      <c r="JN300" s="35" t="str">
        <f t="shared" si="141"/>
        <v/>
      </c>
      <c r="JO300" s="35" t="str">
        <f t="shared" si="141"/>
        <v/>
      </c>
      <c r="JP300" s="35" t="str">
        <f t="shared" ref="JP300:KU300" si="142">IF(OR(JP299="NA",JP299=""),"",REPT("|",JP299*25))</f>
        <v/>
      </c>
      <c r="JQ300" s="35" t="str">
        <f t="shared" si="142"/>
        <v/>
      </c>
      <c r="JR300" s="35" t="str">
        <f t="shared" si="142"/>
        <v/>
      </c>
      <c r="JS300" s="35" t="str">
        <f t="shared" si="142"/>
        <v/>
      </c>
      <c r="JT300" s="35" t="str">
        <f t="shared" si="142"/>
        <v/>
      </c>
      <c r="JU300" s="35" t="str">
        <f t="shared" si="142"/>
        <v/>
      </c>
      <c r="JV300" s="35" t="str">
        <f t="shared" si="142"/>
        <v/>
      </c>
      <c r="JW300" s="35" t="str">
        <f t="shared" si="142"/>
        <v/>
      </c>
      <c r="JX300" s="35" t="str">
        <f t="shared" si="142"/>
        <v/>
      </c>
      <c r="JY300" s="35" t="str">
        <f t="shared" si="142"/>
        <v/>
      </c>
      <c r="JZ300" s="35" t="str">
        <f t="shared" si="142"/>
        <v/>
      </c>
      <c r="KA300" s="35" t="str">
        <f t="shared" si="142"/>
        <v/>
      </c>
      <c r="KB300" s="35" t="str">
        <f t="shared" si="142"/>
        <v/>
      </c>
      <c r="KC300" s="35" t="str">
        <f t="shared" si="142"/>
        <v/>
      </c>
      <c r="KD300" s="35" t="str">
        <f t="shared" si="142"/>
        <v/>
      </c>
      <c r="KE300" s="35" t="str">
        <f t="shared" si="142"/>
        <v/>
      </c>
      <c r="KF300" s="35" t="str">
        <f t="shared" si="142"/>
        <v/>
      </c>
      <c r="KG300" s="35" t="str">
        <f t="shared" si="142"/>
        <v/>
      </c>
      <c r="KH300" s="35" t="str">
        <f t="shared" si="142"/>
        <v/>
      </c>
      <c r="KI300" s="35" t="str">
        <f t="shared" si="142"/>
        <v/>
      </c>
      <c r="KJ300" s="35" t="str">
        <f t="shared" si="142"/>
        <v/>
      </c>
      <c r="KK300" s="35" t="str">
        <f t="shared" si="142"/>
        <v/>
      </c>
      <c r="KL300" s="35" t="str">
        <f t="shared" si="142"/>
        <v/>
      </c>
      <c r="KM300" s="35" t="str">
        <f t="shared" si="142"/>
        <v/>
      </c>
      <c r="KN300" s="35" t="str">
        <f t="shared" si="142"/>
        <v/>
      </c>
      <c r="KO300" s="35" t="str">
        <f t="shared" si="142"/>
        <v/>
      </c>
      <c r="KP300" s="35" t="str">
        <f t="shared" si="142"/>
        <v/>
      </c>
      <c r="KQ300" s="35" t="str">
        <f t="shared" si="142"/>
        <v/>
      </c>
      <c r="KR300" s="35" t="str">
        <f t="shared" si="142"/>
        <v/>
      </c>
      <c r="KS300" s="35" t="str">
        <f t="shared" si="142"/>
        <v/>
      </c>
      <c r="KT300" s="35" t="str">
        <f t="shared" si="142"/>
        <v/>
      </c>
      <c r="KU300" s="35" t="str">
        <f t="shared" si="142"/>
        <v/>
      </c>
      <c r="KV300" s="35" t="str">
        <f t="shared" ref="KV300:MA300" si="143">IF(OR(KV299="NA",KV299=""),"",REPT("|",KV299*25))</f>
        <v/>
      </c>
      <c r="KW300" s="35" t="str">
        <f t="shared" si="143"/>
        <v/>
      </c>
      <c r="KX300" s="35" t="str">
        <f t="shared" si="143"/>
        <v/>
      </c>
      <c r="KY300" s="35" t="str">
        <f t="shared" si="143"/>
        <v/>
      </c>
      <c r="KZ300" s="35" t="str">
        <f t="shared" si="143"/>
        <v/>
      </c>
      <c r="LA300" s="35" t="str">
        <f t="shared" si="143"/>
        <v/>
      </c>
      <c r="LB300" s="35" t="str">
        <f t="shared" si="143"/>
        <v/>
      </c>
      <c r="LC300" s="35" t="str">
        <f t="shared" si="143"/>
        <v/>
      </c>
      <c r="LD300" s="35" t="str">
        <f t="shared" si="143"/>
        <v>|</v>
      </c>
      <c r="LE300" s="35" t="str">
        <f t="shared" si="143"/>
        <v>|</v>
      </c>
      <c r="LF300" s="35" t="str">
        <f t="shared" si="143"/>
        <v>|||</v>
      </c>
      <c r="LG300" s="35" t="str">
        <f t="shared" si="143"/>
        <v>|||</v>
      </c>
      <c r="LH300" s="35" t="str">
        <f t="shared" si="143"/>
        <v>|||||||</v>
      </c>
      <c r="LI300" s="35" t="str">
        <f t="shared" si="143"/>
        <v>||||||||</v>
      </c>
      <c r="LJ300" s="35" t="str">
        <f t="shared" si="143"/>
        <v>|||||||||</v>
      </c>
      <c r="LK300" s="35" t="str">
        <f t="shared" si="143"/>
        <v>||||||||||||||</v>
      </c>
      <c r="LL300" s="35" t="str">
        <f t="shared" si="143"/>
        <v>||||||</v>
      </c>
      <c r="LM300" s="35" t="str">
        <f t="shared" si="143"/>
        <v>|||||</v>
      </c>
      <c r="LN300" s="35" t="str">
        <f t="shared" si="143"/>
        <v>|||</v>
      </c>
      <c r="LO300" s="35" t="str">
        <f t="shared" si="143"/>
        <v>|||</v>
      </c>
      <c r="LP300" s="35" t="str">
        <f t="shared" si="143"/>
        <v>|</v>
      </c>
      <c r="LQ300" s="35" t="str">
        <f t="shared" si="143"/>
        <v>|</v>
      </c>
      <c r="LR300" s="35" t="str">
        <f t="shared" si="143"/>
        <v>||</v>
      </c>
      <c r="LS300" s="35" t="str">
        <f t="shared" si="143"/>
        <v>||</v>
      </c>
      <c r="LT300" s="35" t="str">
        <f t="shared" si="143"/>
        <v/>
      </c>
      <c r="LU300" s="35" t="str">
        <f t="shared" si="143"/>
        <v/>
      </c>
      <c r="LV300" s="35" t="str">
        <f t="shared" si="143"/>
        <v/>
      </c>
      <c r="LW300" s="35" t="str">
        <f t="shared" si="143"/>
        <v/>
      </c>
      <c r="LX300" s="35" t="str">
        <f t="shared" si="143"/>
        <v/>
      </c>
    </row>
    <row r="301" spans="1:336" ht="18" hidden="1" customHeight="1" x14ac:dyDescent="0.2">
      <c r="A301" s="31" t="s">
        <v>47</v>
      </c>
      <c r="ER301" s="28">
        <v>0.94</v>
      </c>
      <c r="ES301" s="28">
        <v>0.91</v>
      </c>
      <c r="ET301" s="28">
        <v>0.92</v>
      </c>
      <c r="EU301" s="28">
        <v>0.92</v>
      </c>
      <c r="EV301" s="28">
        <v>0.92</v>
      </c>
      <c r="EW301" s="28">
        <v>0.92</v>
      </c>
      <c r="EX301" s="28">
        <v>0.88</v>
      </c>
      <c r="EY301" s="28">
        <v>0.9</v>
      </c>
      <c r="EZ301" s="28">
        <v>0.86</v>
      </c>
      <c r="FA301" s="28">
        <v>0.91</v>
      </c>
      <c r="FB301" s="28">
        <v>0.9</v>
      </c>
      <c r="FC301" s="28">
        <v>0.89</v>
      </c>
      <c r="FD301" s="28">
        <v>0.91</v>
      </c>
      <c r="FE301" s="28">
        <v>0.85</v>
      </c>
      <c r="FF301" s="28">
        <v>0.83</v>
      </c>
      <c r="FG301" s="28">
        <v>0.8</v>
      </c>
      <c r="FH301" s="28">
        <v>0.82</v>
      </c>
      <c r="FI301" s="28">
        <v>0.77</v>
      </c>
      <c r="FJ301" s="28">
        <v>0.76</v>
      </c>
      <c r="FK301" s="28">
        <v>0.74</v>
      </c>
      <c r="FL301" s="28">
        <v>0.65</v>
      </c>
      <c r="FM301" s="28">
        <v>0.64</v>
      </c>
      <c r="FN301" s="28">
        <v>0.7</v>
      </c>
      <c r="FO301" s="28">
        <v>0.68</v>
      </c>
      <c r="FP301" s="28">
        <v>0.61</v>
      </c>
      <c r="FQ301" s="28">
        <v>0.67</v>
      </c>
      <c r="FR301" s="28">
        <v>0.64</v>
      </c>
      <c r="FS301" s="28">
        <v>0.65</v>
      </c>
      <c r="FT301" s="28">
        <v>0.68</v>
      </c>
      <c r="FU301" s="28">
        <v>0.7</v>
      </c>
      <c r="FV301" s="28">
        <v>0.53</v>
      </c>
      <c r="FW301" s="28">
        <v>0.37</v>
      </c>
      <c r="FX301" s="28">
        <v>0.33</v>
      </c>
      <c r="FY301" s="28">
        <v>0.28999999999999998</v>
      </c>
      <c r="FZ301" s="28">
        <v>0.33</v>
      </c>
      <c r="GA301" s="28">
        <v>0.39</v>
      </c>
      <c r="GB301" s="28">
        <v>0.49</v>
      </c>
      <c r="GC301" s="28">
        <v>0.36</v>
      </c>
      <c r="GD301" s="28">
        <v>0.27</v>
      </c>
      <c r="GE301" s="28">
        <v>0.21</v>
      </c>
      <c r="GF301" s="28">
        <v>0.12</v>
      </c>
      <c r="GG301" s="28">
        <v>7.0000000000000007E-2</v>
      </c>
      <c r="GH301" s="28">
        <v>0.04</v>
      </c>
      <c r="GI301" s="28">
        <v>0.03</v>
      </c>
      <c r="GJ301" s="28">
        <v>0.03</v>
      </c>
      <c r="GK301" s="28">
        <v>0.03</v>
      </c>
      <c r="GL301" s="28">
        <v>0.03</v>
      </c>
      <c r="GM301" s="28">
        <v>0.02</v>
      </c>
      <c r="GN301" s="28">
        <v>0.02</v>
      </c>
      <c r="GO301" s="28">
        <v>0.02</v>
      </c>
      <c r="GP301" s="28">
        <v>0.02</v>
      </c>
      <c r="GQ301" s="28">
        <v>0.02</v>
      </c>
      <c r="GR301" s="28">
        <v>0.02</v>
      </c>
      <c r="GS301" s="28">
        <v>0.03</v>
      </c>
      <c r="GT301" s="28">
        <v>0.03</v>
      </c>
      <c r="GU301" s="28">
        <v>0.03</v>
      </c>
      <c r="GV301" s="28">
        <v>0.04</v>
      </c>
      <c r="GW301" s="28">
        <v>0.04</v>
      </c>
      <c r="GX301" s="28">
        <v>7.0000000000000007E-2</v>
      </c>
      <c r="GY301" s="28">
        <v>0.09</v>
      </c>
      <c r="GZ301" s="28">
        <v>0.14000000000000001</v>
      </c>
      <c r="HA301" s="28">
        <v>0.13</v>
      </c>
      <c r="HB301" s="28">
        <v>0.18</v>
      </c>
      <c r="HC301" s="28">
        <v>0.22</v>
      </c>
      <c r="HD301" s="28">
        <v>0.22</v>
      </c>
      <c r="HE301" s="28">
        <v>0.28999999999999998</v>
      </c>
      <c r="HF301" s="28">
        <v>0.27</v>
      </c>
      <c r="HG301" s="28">
        <v>0.41</v>
      </c>
      <c r="HH301" s="28">
        <v>0.56999999999999995</v>
      </c>
      <c r="HI301" s="28">
        <v>0.65</v>
      </c>
      <c r="HJ301" s="28">
        <v>0.62</v>
      </c>
      <c r="HK301" s="28">
        <v>0.57999999999999996</v>
      </c>
      <c r="HL301" s="28">
        <v>0.62</v>
      </c>
      <c r="HM301" s="28">
        <v>0.69</v>
      </c>
      <c r="HN301" s="28">
        <v>0.74</v>
      </c>
      <c r="HO301" s="28">
        <v>0.77</v>
      </c>
      <c r="HP301" s="28">
        <v>0.8</v>
      </c>
      <c r="HQ301" s="28">
        <v>0.75</v>
      </c>
      <c r="HR301" s="28">
        <v>0.77</v>
      </c>
      <c r="HS301" s="28">
        <v>0.77</v>
      </c>
      <c r="HT301" s="28">
        <v>0.77</v>
      </c>
      <c r="HU301" s="28">
        <v>0.74</v>
      </c>
      <c r="HV301" s="28">
        <v>0.81</v>
      </c>
      <c r="HW301" s="28">
        <v>0.83</v>
      </c>
      <c r="HX301" s="28">
        <v>0.85</v>
      </c>
      <c r="HY301" s="28">
        <v>0.84</v>
      </c>
      <c r="HZ301" s="28">
        <v>0.91</v>
      </c>
      <c r="IA301" s="28">
        <v>0.91</v>
      </c>
      <c r="IB301" s="28">
        <v>0.93</v>
      </c>
      <c r="IC301" s="28">
        <v>0.93</v>
      </c>
      <c r="ID301" s="28">
        <v>0.93</v>
      </c>
      <c r="IE301" s="28">
        <v>0.91</v>
      </c>
      <c r="IF301" s="28">
        <v>0.85</v>
      </c>
      <c r="IG301" s="28">
        <v>0.85</v>
      </c>
      <c r="IH301" s="28">
        <v>0.86</v>
      </c>
      <c r="II301" s="28">
        <v>0.88</v>
      </c>
      <c r="IJ301" s="28">
        <v>0.91</v>
      </c>
      <c r="IK301" s="28">
        <v>0.92</v>
      </c>
      <c r="IL301" s="28">
        <v>0.94</v>
      </c>
      <c r="IM301" s="28">
        <v>0.93</v>
      </c>
      <c r="IN301" s="28">
        <v>0.95</v>
      </c>
      <c r="IO301" s="28">
        <v>0.97</v>
      </c>
      <c r="IP301" s="28">
        <v>0.98</v>
      </c>
      <c r="IQ301" s="28">
        <v>0.98</v>
      </c>
      <c r="IR301" s="28">
        <v>0.98</v>
      </c>
      <c r="IS301" s="28">
        <v>0.98</v>
      </c>
      <c r="IT301" s="28">
        <v>0.98</v>
      </c>
      <c r="IU301" s="28">
        <v>0.98</v>
      </c>
      <c r="IV301" s="28">
        <v>0.98</v>
      </c>
      <c r="IW301" s="28">
        <v>0.98</v>
      </c>
      <c r="IX301" s="28">
        <v>0.98</v>
      </c>
      <c r="IY301" s="28">
        <v>0.98</v>
      </c>
      <c r="IZ301" s="28">
        <v>0.98</v>
      </c>
      <c r="JA301" s="28">
        <v>0.97</v>
      </c>
      <c r="JB301" s="28">
        <v>0.97</v>
      </c>
      <c r="JC301" s="28">
        <v>0.98</v>
      </c>
      <c r="JD301" s="28">
        <v>0.98</v>
      </c>
      <c r="JE301" s="28">
        <v>0.97</v>
      </c>
      <c r="JF301" s="28">
        <v>0.98</v>
      </c>
      <c r="JG301" s="28">
        <v>0.98</v>
      </c>
      <c r="JH301" s="28">
        <v>0.97</v>
      </c>
      <c r="JI301" s="28">
        <v>0.97</v>
      </c>
      <c r="JJ301" s="28">
        <v>0.97</v>
      </c>
      <c r="JK301" s="28">
        <v>0.97</v>
      </c>
      <c r="JL301" s="28">
        <v>0.95</v>
      </c>
      <c r="JM301" s="28">
        <v>0.96</v>
      </c>
      <c r="JN301" s="28">
        <v>0.96</v>
      </c>
      <c r="JO301" s="28">
        <v>0.96</v>
      </c>
      <c r="JP301" s="28">
        <v>0.96</v>
      </c>
      <c r="JQ301" s="28">
        <v>0.97</v>
      </c>
      <c r="JR301" s="28">
        <v>0.98</v>
      </c>
      <c r="JS301" s="28">
        <v>0.97</v>
      </c>
      <c r="JT301" s="28">
        <v>0.98</v>
      </c>
      <c r="JU301" s="28">
        <v>0.98</v>
      </c>
      <c r="JV301" s="28">
        <v>0.98</v>
      </c>
      <c r="JW301" s="28">
        <v>0.98</v>
      </c>
      <c r="JX301" s="28">
        <v>0.98</v>
      </c>
      <c r="JY301" s="28">
        <v>0.99</v>
      </c>
      <c r="JZ301" s="28">
        <v>0.99</v>
      </c>
      <c r="KA301" s="28">
        <v>0.99</v>
      </c>
      <c r="KB301" s="28">
        <v>0.99</v>
      </c>
      <c r="KC301" s="28">
        <v>0.99</v>
      </c>
      <c r="KD301" s="28">
        <v>0.98</v>
      </c>
      <c r="KE301" s="28">
        <v>0.98</v>
      </c>
      <c r="KF301" s="28">
        <v>0.98</v>
      </c>
      <c r="KG301" s="28">
        <v>0.98</v>
      </c>
      <c r="KH301" s="28">
        <v>0.97</v>
      </c>
      <c r="KI301" s="28">
        <v>0.97</v>
      </c>
      <c r="KJ301" s="28">
        <v>0.97</v>
      </c>
      <c r="KK301" s="28">
        <v>0.96</v>
      </c>
      <c r="KL301" s="28">
        <v>0.96</v>
      </c>
      <c r="KM301" s="28">
        <v>0.95</v>
      </c>
      <c r="KN301" s="28">
        <v>0.94</v>
      </c>
      <c r="KO301" s="28">
        <v>0.91</v>
      </c>
      <c r="KP301" s="28">
        <v>0.91</v>
      </c>
      <c r="KQ301" s="28">
        <v>0.91</v>
      </c>
      <c r="KR301" s="28">
        <v>0.92</v>
      </c>
      <c r="KS301" s="28">
        <v>0.91</v>
      </c>
      <c r="KT301" s="28">
        <v>0.9</v>
      </c>
      <c r="KU301" s="28">
        <v>0.9</v>
      </c>
      <c r="KV301" s="28">
        <v>0.87</v>
      </c>
      <c r="KW301" s="28">
        <v>0.88</v>
      </c>
      <c r="KX301" s="28">
        <v>0.88</v>
      </c>
      <c r="KY301" s="28">
        <v>0.89</v>
      </c>
      <c r="KZ301" s="28">
        <v>0.91</v>
      </c>
      <c r="LA301" s="28">
        <v>0.93</v>
      </c>
      <c r="LB301" s="28">
        <v>0.94</v>
      </c>
      <c r="LC301" s="28">
        <v>0.94</v>
      </c>
      <c r="LD301" s="28">
        <v>0.93</v>
      </c>
      <c r="LE301" s="28">
        <v>0.94</v>
      </c>
      <c r="LF301" s="28">
        <v>0.95</v>
      </c>
      <c r="LG301" s="28">
        <v>0.96</v>
      </c>
      <c r="LH301" s="28">
        <v>0.97</v>
      </c>
      <c r="LI301" s="28">
        <v>0.97</v>
      </c>
      <c r="LJ301" s="28">
        <v>0.97</v>
      </c>
      <c r="LK301" s="28">
        <v>0.97</v>
      </c>
      <c r="LL301" s="28">
        <v>0.95</v>
      </c>
      <c r="LM301" s="28">
        <v>0.93</v>
      </c>
      <c r="LN301" s="28">
        <v>0.89</v>
      </c>
      <c r="LO301" s="28">
        <v>0.84</v>
      </c>
      <c r="LP301" s="28">
        <v>0.77</v>
      </c>
      <c r="LQ301" s="28">
        <v>0.56000000000000005</v>
      </c>
      <c r="LR301" s="28">
        <v>0.72</v>
      </c>
      <c r="LS301" s="28">
        <v>0.63</v>
      </c>
      <c r="LT301" s="28">
        <v>0.4</v>
      </c>
      <c r="LU301" s="28">
        <v>0.31</v>
      </c>
      <c r="LV301" s="28">
        <v>0.35</v>
      </c>
      <c r="LW301" s="28">
        <v>0.41</v>
      </c>
      <c r="LX301" s="28">
        <v>0.35</v>
      </c>
    </row>
    <row r="302" spans="1:336" ht="68.45" customHeight="1" x14ac:dyDescent="0.2">
      <c r="A302" s="37" t="s">
        <v>47</v>
      </c>
      <c r="ER302" s="39" t="str">
        <f t="shared" ref="ER302:FW302" si="144">REPT("|",ER301*25)</f>
        <v>|||||||||||||||||||||||</v>
      </c>
      <c r="ES302" s="39" t="str">
        <f t="shared" si="144"/>
        <v>||||||||||||||||||||||</v>
      </c>
      <c r="ET302" s="39" t="str">
        <f t="shared" si="144"/>
        <v>|||||||||||||||||||||||</v>
      </c>
      <c r="EU302" s="39" t="str">
        <f t="shared" si="144"/>
        <v>|||||||||||||||||||||||</v>
      </c>
      <c r="EV302" s="39" t="str">
        <f t="shared" si="144"/>
        <v>|||||||||||||||||||||||</v>
      </c>
      <c r="EW302" s="39" t="str">
        <f t="shared" si="144"/>
        <v>|||||||||||||||||||||||</v>
      </c>
      <c r="EX302" s="39" t="str">
        <f t="shared" si="144"/>
        <v>||||||||||||||||||||||</v>
      </c>
      <c r="EY302" s="39" t="str">
        <f t="shared" si="144"/>
        <v>||||||||||||||||||||||</v>
      </c>
      <c r="EZ302" s="39" t="str">
        <f t="shared" si="144"/>
        <v>|||||||||||||||||||||</v>
      </c>
      <c r="FA302" s="39" t="str">
        <f t="shared" si="144"/>
        <v>||||||||||||||||||||||</v>
      </c>
      <c r="FB302" s="39" t="str">
        <f t="shared" si="144"/>
        <v>||||||||||||||||||||||</v>
      </c>
      <c r="FC302" s="39" t="str">
        <f t="shared" si="144"/>
        <v>||||||||||||||||||||||</v>
      </c>
      <c r="FD302" s="39" t="str">
        <f t="shared" si="144"/>
        <v>||||||||||||||||||||||</v>
      </c>
      <c r="FE302" s="39" t="str">
        <f t="shared" si="144"/>
        <v>|||||||||||||||||||||</v>
      </c>
      <c r="FF302" s="39" t="str">
        <f t="shared" si="144"/>
        <v>||||||||||||||||||||</v>
      </c>
      <c r="FG302" s="39" t="str">
        <f t="shared" si="144"/>
        <v>||||||||||||||||||||</v>
      </c>
      <c r="FH302" s="39" t="str">
        <f t="shared" si="144"/>
        <v>||||||||||||||||||||</v>
      </c>
      <c r="FI302" s="39" t="str">
        <f t="shared" si="144"/>
        <v>|||||||||||||||||||</v>
      </c>
      <c r="FJ302" s="39" t="str">
        <f t="shared" si="144"/>
        <v>|||||||||||||||||||</v>
      </c>
      <c r="FK302" s="39" t="str">
        <f t="shared" si="144"/>
        <v>||||||||||||||||||</v>
      </c>
      <c r="FL302" s="39" t="str">
        <f t="shared" si="144"/>
        <v>||||||||||||||||</v>
      </c>
      <c r="FM302" s="39" t="str">
        <f t="shared" si="144"/>
        <v>||||||||||||||||</v>
      </c>
      <c r="FN302" s="39" t="str">
        <f t="shared" si="144"/>
        <v>|||||||||||||||||</v>
      </c>
      <c r="FO302" s="39" t="str">
        <f t="shared" si="144"/>
        <v>|||||||||||||||||</v>
      </c>
      <c r="FP302" s="39" t="str">
        <f t="shared" si="144"/>
        <v>|||||||||||||||</v>
      </c>
      <c r="FQ302" s="39" t="str">
        <f t="shared" si="144"/>
        <v>||||||||||||||||</v>
      </c>
      <c r="FR302" s="39" t="str">
        <f t="shared" si="144"/>
        <v>||||||||||||||||</v>
      </c>
      <c r="FS302" s="39" t="str">
        <f t="shared" si="144"/>
        <v>||||||||||||||||</v>
      </c>
      <c r="FT302" s="39" t="str">
        <f t="shared" si="144"/>
        <v>|||||||||||||||||</v>
      </c>
      <c r="FU302" s="39" t="str">
        <f t="shared" si="144"/>
        <v>|||||||||||||||||</v>
      </c>
      <c r="FV302" s="39" t="str">
        <f t="shared" si="144"/>
        <v>|||||||||||||</v>
      </c>
      <c r="FW302" s="39" t="str">
        <f t="shared" si="144"/>
        <v>|||||||||</v>
      </c>
      <c r="FX302" s="39" t="str">
        <f t="shared" ref="FX302:HC302" si="145">REPT("|",FX301*25)</f>
        <v>||||||||</v>
      </c>
      <c r="FY302" s="39" t="str">
        <f t="shared" si="145"/>
        <v>|||||||</v>
      </c>
      <c r="FZ302" s="39" t="str">
        <f t="shared" si="145"/>
        <v>||||||||</v>
      </c>
      <c r="GA302" s="39" t="str">
        <f t="shared" si="145"/>
        <v>|||||||||</v>
      </c>
      <c r="GB302" s="39" t="str">
        <f t="shared" si="145"/>
        <v>||||||||||||</v>
      </c>
      <c r="GC302" s="39" t="str">
        <f t="shared" si="145"/>
        <v>|||||||||</v>
      </c>
      <c r="GD302" s="39" t="str">
        <f t="shared" si="145"/>
        <v>||||||</v>
      </c>
      <c r="GE302" s="39" t="str">
        <f t="shared" si="145"/>
        <v>|||||</v>
      </c>
      <c r="GF302" s="39" t="str">
        <f t="shared" si="145"/>
        <v>|||</v>
      </c>
      <c r="GG302" s="39" t="str">
        <f t="shared" si="145"/>
        <v>|</v>
      </c>
      <c r="GH302" s="39" t="str">
        <f t="shared" si="145"/>
        <v>|</v>
      </c>
      <c r="GI302" s="39" t="str">
        <f t="shared" si="145"/>
        <v/>
      </c>
      <c r="GJ302" s="39" t="str">
        <f t="shared" si="145"/>
        <v/>
      </c>
      <c r="GK302" s="39" t="str">
        <f t="shared" si="145"/>
        <v/>
      </c>
      <c r="GL302" s="39" t="str">
        <f t="shared" si="145"/>
        <v/>
      </c>
      <c r="GM302" s="39" t="str">
        <f t="shared" si="145"/>
        <v/>
      </c>
      <c r="GN302" s="39" t="str">
        <f t="shared" si="145"/>
        <v/>
      </c>
      <c r="GO302" s="39" t="str">
        <f t="shared" si="145"/>
        <v/>
      </c>
      <c r="GP302" s="39" t="str">
        <f t="shared" si="145"/>
        <v/>
      </c>
      <c r="GQ302" s="39" t="str">
        <f t="shared" si="145"/>
        <v/>
      </c>
      <c r="GR302" s="39" t="str">
        <f t="shared" si="145"/>
        <v/>
      </c>
      <c r="GS302" s="39" t="str">
        <f t="shared" si="145"/>
        <v/>
      </c>
      <c r="GT302" s="39" t="str">
        <f t="shared" si="145"/>
        <v/>
      </c>
      <c r="GU302" s="39" t="str">
        <f t="shared" si="145"/>
        <v/>
      </c>
      <c r="GV302" s="39" t="str">
        <f t="shared" si="145"/>
        <v>|</v>
      </c>
      <c r="GW302" s="39" t="str">
        <f t="shared" si="145"/>
        <v>|</v>
      </c>
      <c r="GX302" s="39" t="str">
        <f t="shared" si="145"/>
        <v>|</v>
      </c>
      <c r="GY302" s="39" t="str">
        <f t="shared" si="145"/>
        <v>||</v>
      </c>
      <c r="GZ302" s="39" t="str">
        <f t="shared" si="145"/>
        <v>|||</v>
      </c>
      <c r="HA302" s="39" t="str">
        <f t="shared" si="145"/>
        <v>|||</v>
      </c>
      <c r="HB302" s="39" t="str">
        <f t="shared" si="145"/>
        <v>||||</v>
      </c>
      <c r="HC302" s="39" t="str">
        <f t="shared" si="145"/>
        <v>|||||</v>
      </c>
      <c r="HD302" s="39" t="str">
        <f t="shared" ref="HD302:II302" si="146">REPT("|",HD301*25)</f>
        <v>|||||</v>
      </c>
      <c r="HE302" s="39" t="str">
        <f t="shared" si="146"/>
        <v>|||||||</v>
      </c>
      <c r="HF302" s="39" t="str">
        <f t="shared" si="146"/>
        <v>||||||</v>
      </c>
      <c r="HG302" s="39" t="str">
        <f t="shared" si="146"/>
        <v>||||||||||</v>
      </c>
      <c r="HH302" s="39" t="str">
        <f t="shared" si="146"/>
        <v>||||||||||||||</v>
      </c>
      <c r="HI302" s="39" t="str">
        <f t="shared" si="146"/>
        <v>||||||||||||||||</v>
      </c>
      <c r="HJ302" s="39" t="str">
        <f t="shared" si="146"/>
        <v>|||||||||||||||</v>
      </c>
      <c r="HK302" s="39" t="str">
        <f t="shared" si="146"/>
        <v>||||||||||||||</v>
      </c>
      <c r="HL302" s="39" t="str">
        <f t="shared" si="146"/>
        <v>|||||||||||||||</v>
      </c>
      <c r="HM302" s="39" t="str">
        <f t="shared" si="146"/>
        <v>|||||||||||||||||</v>
      </c>
      <c r="HN302" s="39" t="str">
        <f t="shared" si="146"/>
        <v>||||||||||||||||||</v>
      </c>
      <c r="HO302" s="39" t="str">
        <f t="shared" si="146"/>
        <v>|||||||||||||||||||</v>
      </c>
      <c r="HP302" s="39" t="str">
        <f t="shared" si="146"/>
        <v>||||||||||||||||||||</v>
      </c>
      <c r="HQ302" s="39" t="str">
        <f t="shared" si="146"/>
        <v>||||||||||||||||||</v>
      </c>
      <c r="HR302" s="39" t="str">
        <f t="shared" si="146"/>
        <v>|||||||||||||||||||</v>
      </c>
      <c r="HS302" s="39" t="str">
        <f t="shared" si="146"/>
        <v>|||||||||||||||||||</v>
      </c>
      <c r="HT302" s="39" t="str">
        <f t="shared" si="146"/>
        <v>|||||||||||||||||||</v>
      </c>
      <c r="HU302" s="39" t="str">
        <f t="shared" si="146"/>
        <v>||||||||||||||||||</v>
      </c>
      <c r="HV302" s="39" t="str">
        <f t="shared" si="146"/>
        <v>||||||||||||||||||||</v>
      </c>
      <c r="HW302" s="39" t="str">
        <f t="shared" si="146"/>
        <v>||||||||||||||||||||</v>
      </c>
      <c r="HX302" s="39" t="str">
        <f t="shared" si="146"/>
        <v>|||||||||||||||||||||</v>
      </c>
      <c r="HY302" s="39" t="str">
        <f t="shared" si="146"/>
        <v>|||||||||||||||||||||</v>
      </c>
      <c r="HZ302" s="39" t="str">
        <f t="shared" si="146"/>
        <v>||||||||||||||||||||||</v>
      </c>
      <c r="IA302" s="39" t="str">
        <f t="shared" si="146"/>
        <v>||||||||||||||||||||||</v>
      </c>
      <c r="IB302" s="39" t="str">
        <f t="shared" si="146"/>
        <v>|||||||||||||||||||||||</v>
      </c>
      <c r="IC302" s="39" t="str">
        <f t="shared" si="146"/>
        <v>|||||||||||||||||||||||</v>
      </c>
      <c r="ID302" s="39" t="str">
        <f t="shared" si="146"/>
        <v>|||||||||||||||||||||||</v>
      </c>
      <c r="IE302" s="39" t="str">
        <f t="shared" si="146"/>
        <v>||||||||||||||||||||||</v>
      </c>
      <c r="IF302" s="39" t="str">
        <f t="shared" si="146"/>
        <v>|||||||||||||||||||||</v>
      </c>
      <c r="IG302" s="39" t="str">
        <f t="shared" si="146"/>
        <v>|||||||||||||||||||||</v>
      </c>
      <c r="IH302" s="39" t="str">
        <f t="shared" si="146"/>
        <v>|||||||||||||||||||||</v>
      </c>
      <c r="II302" s="39" t="str">
        <f t="shared" si="146"/>
        <v>||||||||||||||||||||||</v>
      </c>
      <c r="IJ302" s="39" t="str">
        <f t="shared" ref="IJ302:JO302" si="147">REPT("|",IJ301*25)</f>
        <v>||||||||||||||||||||||</v>
      </c>
      <c r="IK302" s="39" t="str">
        <f t="shared" si="147"/>
        <v>|||||||||||||||||||||||</v>
      </c>
      <c r="IL302" s="39" t="str">
        <f t="shared" si="147"/>
        <v>|||||||||||||||||||||||</v>
      </c>
      <c r="IM302" s="39" t="str">
        <f t="shared" si="147"/>
        <v>|||||||||||||||||||||||</v>
      </c>
      <c r="IN302" s="39" t="str">
        <f t="shared" si="147"/>
        <v>|||||||||||||||||||||||</v>
      </c>
      <c r="IO302" s="39" t="str">
        <f t="shared" si="147"/>
        <v>||||||||||||||||||||||||</v>
      </c>
      <c r="IP302" s="39" t="str">
        <f t="shared" si="147"/>
        <v>||||||||||||||||||||||||</v>
      </c>
      <c r="IQ302" s="39" t="str">
        <f t="shared" si="147"/>
        <v>||||||||||||||||||||||||</v>
      </c>
      <c r="IR302" s="39" t="str">
        <f t="shared" si="147"/>
        <v>||||||||||||||||||||||||</v>
      </c>
      <c r="IS302" s="39" t="str">
        <f t="shared" si="147"/>
        <v>||||||||||||||||||||||||</v>
      </c>
      <c r="IT302" s="39" t="str">
        <f t="shared" si="147"/>
        <v>||||||||||||||||||||||||</v>
      </c>
      <c r="IU302" s="39" t="str">
        <f t="shared" si="147"/>
        <v>||||||||||||||||||||||||</v>
      </c>
      <c r="IV302" s="39" t="str">
        <f t="shared" si="147"/>
        <v>||||||||||||||||||||||||</v>
      </c>
      <c r="IW302" s="39" t="str">
        <f t="shared" si="147"/>
        <v>||||||||||||||||||||||||</v>
      </c>
      <c r="IX302" s="39" t="str">
        <f t="shared" si="147"/>
        <v>||||||||||||||||||||||||</v>
      </c>
      <c r="IY302" s="39" t="str">
        <f t="shared" si="147"/>
        <v>||||||||||||||||||||||||</v>
      </c>
      <c r="IZ302" s="39" t="str">
        <f t="shared" si="147"/>
        <v>||||||||||||||||||||||||</v>
      </c>
      <c r="JA302" s="39" t="str">
        <f t="shared" si="147"/>
        <v>||||||||||||||||||||||||</v>
      </c>
      <c r="JB302" s="39" t="str">
        <f t="shared" si="147"/>
        <v>||||||||||||||||||||||||</v>
      </c>
      <c r="JC302" s="39" t="str">
        <f t="shared" si="147"/>
        <v>||||||||||||||||||||||||</v>
      </c>
      <c r="JD302" s="39" t="str">
        <f t="shared" si="147"/>
        <v>||||||||||||||||||||||||</v>
      </c>
      <c r="JE302" s="39" t="str">
        <f t="shared" si="147"/>
        <v>||||||||||||||||||||||||</v>
      </c>
      <c r="JF302" s="39" t="str">
        <f t="shared" si="147"/>
        <v>||||||||||||||||||||||||</v>
      </c>
      <c r="JG302" s="39" t="str">
        <f t="shared" si="147"/>
        <v>||||||||||||||||||||||||</v>
      </c>
      <c r="JH302" s="39" t="str">
        <f t="shared" si="147"/>
        <v>||||||||||||||||||||||||</v>
      </c>
      <c r="JI302" s="39" t="str">
        <f t="shared" si="147"/>
        <v>||||||||||||||||||||||||</v>
      </c>
      <c r="JJ302" s="39" t="str">
        <f t="shared" si="147"/>
        <v>||||||||||||||||||||||||</v>
      </c>
      <c r="JK302" s="39" t="str">
        <f t="shared" si="147"/>
        <v>||||||||||||||||||||||||</v>
      </c>
      <c r="JL302" s="39" t="str">
        <f t="shared" si="147"/>
        <v>|||||||||||||||||||||||</v>
      </c>
      <c r="JM302" s="39" t="str">
        <f t="shared" si="147"/>
        <v>||||||||||||||||||||||||</v>
      </c>
      <c r="JN302" s="39" t="str">
        <f t="shared" si="147"/>
        <v>||||||||||||||||||||||||</v>
      </c>
      <c r="JO302" s="39" t="str">
        <f t="shared" si="147"/>
        <v>||||||||||||||||||||||||</v>
      </c>
      <c r="JP302" s="39" t="str">
        <f t="shared" ref="JP302:KU302" si="148">REPT("|",JP301*25)</f>
        <v>||||||||||||||||||||||||</v>
      </c>
      <c r="JQ302" s="39" t="str">
        <f t="shared" si="148"/>
        <v>||||||||||||||||||||||||</v>
      </c>
      <c r="JR302" s="39" t="str">
        <f t="shared" si="148"/>
        <v>||||||||||||||||||||||||</v>
      </c>
      <c r="JS302" s="39" t="str">
        <f t="shared" si="148"/>
        <v>||||||||||||||||||||||||</v>
      </c>
      <c r="JT302" s="39" t="str">
        <f t="shared" si="148"/>
        <v>||||||||||||||||||||||||</v>
      </c>
      <c r="JU302" s="39" t="str">
        <f t="shared" si="148"/>
        <v>||||||||||||||||||||||||</v>
      </c>
      <c r="JV302" s="39" t="str">
        <f t="shared" si="148"/>
        <v>||||||||||||||||||||||||</v>
      </c>
      <c r="JW302" s="39" t="str">
        <f t="shared" si="148"/>
        <v>||||||||||||||||||||||||</v>
      </c>
      <c r="JX302" s="39" t="str">
        <f t="shared" si="148"/>
        <v>||||||||||||||||||||||||</v>
      </c>
      <c r="JY302" s="39" t="str">
        <f t="shared" si="148"/>
        <v>||||||||||||||||||||||||</v>
      </c>
      <c r="JZ302" s="39" t="str">
        <f t="shared" si="148"/>
        <v>||||||||||||||||||||||||</v>
      </c>
      <c r="KA302" s="39" t="str">
        <f t="shared" si="148"/>
        <v>||||||||||||||||||||||||</v>
      </c>
      <c r="KB302" s="39" t="str">
        <f t="shared" si="148"/>
        <v>||||||||||||||||||||||||</v>
      </c>
      <c r="KC302" s="39" t="str">
        <f t="shared" si="148"/>
        <v>||||||||||||||||||||||||</v>
      </c>
      <c r="KD302" s="39" t="str">
        <f t="shared" si="148"/>
        <v>||||||||||||||||||||||||</v>
      </c>
      <c r="KE302" s="39" t="str">
        <f t="shared" si="148"/>
        <v>||||||||||||||||||||||||</v>
      </c>
      <c r="KF302" s="39" t="str">
        <f t="shared" si="148"/>
        <v>||||||||||||||||||||||||</v>
      </c>
      <c r="KG302" s="39" t="str">
        <f t="shared" si="148"/>
        <v>||||||||||||||||||||||||</v>
      </c>
      <c r="KH302" s="39" t="str">
        <f t="shared" si="148"/>
        <v>||||||||||||||||||||||||</v>
      </c>
      <c r="KI302" s="39" t="str">
        <f t="shared" si="148"/>
        <v>||||||||||||||||||||||||</v>
      </c>
      <c r="KJ302" s="39" t="str">
        <f t="shared" si="148"/>
        <v>||||||||||||||||||||||||</v>
      </c>
      <c r="KK302" s="39" t="str">
        <f t="shared" si="148"/>
        <v>||||||||||||||||||||||||</v>
      </c>
      <c r="KL302" s="39" t="str">
        <f t="shared" si="148"/>
        <v>||||||||||||||||||||||||</v>
      </c>
      <c r="KM302" s="39" t="str">
        <f t="shared" si="148"/>
        <v>|||||||||||||||||||||||</v>
      </c>
      <c r="KN302" s="39" t="str">
        <f t="shared" si="148"/>
        <v>|||||||||||||||||||||||</v>
      </c>
      <c r="KO302" s="39" t="str">
        <f t="shared" si="148"/>
        <v>||||||||||||||||||||||</v>
      </c>
      <c r="KP302" s="39" t="str">
        <f t="shared" si="148"/>
        <v>||||||||||||||||||||||</v>
      </c>
      <c r="KQ302" s="39" t="str">
        <f t="shared" si="148"/>
        <v>||||||||||||||||||||||</v>
      </c>
      <c r="KR302" s="39" t="str">
        <f t="shared" si="148"/>
        <v>|||||||||||||||||||||||</v>
      </c>
      <c r="KS302" s="39" t="str">
        <f t="shared" si="148"/>
        <v>||||||||||||||||||||||</v>
      </c>
      <c r="KT302" s="39" t="str">
        <f t="shared" si="148"/>
        <v>||||||||||||||||||||||</v>
      </c>
      <c r="KU302" s="39" t="str">
        <f t="shared" si="148"/>
        <v>||||||||||||||||||||||</v>
      </c>
      <c r="KV302" s="39" t="str">
        <f t="shared" ref="KV302:MA302" si="149">REPT("|",KV301*25)</f>
        <v>|||||||||||||||||||||</v>
      </c>
      <c r="KW302" s="39" t="str">
        <f t="shared" si="149"/>
        <v>||||||||||||||||||||||</v>
      </c>
      <c r="KX302" s="39" t="str">
        <f t="shared" si="149"/>
        <v>||||||||||||||||||||||</v>
      </c>
      <c r="KY302" s="39" t="str">
        <f t="shared" si="149"/>
        <v>||||||||||||||||||||||</v>
      </c>
      <c r="KZ302" s="39" t="str">
        <f t="shared" si="149"/>
        <v>||||||||||||||||||||||</v>
      </c>
      <c r="LA302" s="39" t="str">
        <f t="shared" si="149"/>
        <v>|||||||||||||||||||||||</v>
      </c>
      <c r="LB302" s="39" t="str">
        <f t="shared" si="149"/>
        <v>|||||||||||||||||||||||</v>
      </c>
      <c r="LC302" s="39" t="str">
        <f t="shared" si="149"/>
        <v>|||||||||||||||||||||||</v>
      </c>
      <c r="LD302" s="39" t="str">
        <f t="shared" si="149"/>
        <v>|||||||||||||||||||||||</v>
      </c>
      <c r="LE302" s="39" t="str">
        <f t="shared" si="149"/>
        <v>|||||||||||||||||||||||</v>
      </c>
      <c r="LF302" s="39" t="str">
        <f t="shared" si="149"/>
        <v>|||||||||||||||||||||||</v>
      </c>
      <c r="LG302" s="39" t="str">
        <f t="shared" si="149"/>
        <v>||||||||||||||||||||||||</v>
      </c>
      <c r="LH302" s="39" t="str">
        <f t="shared" si="149"/>
        <v>||||||||||||||||||||||||</v>
      </c>
      <c r="LI302" s="39" t="str">
        <f t="shared" si="149"/>
        <v>||||||||||||||||||||||||</v>
      </c>
      <c r="LJ302" s="39" t="str">
        <f t="shared" si="149"/>
        <v>||||||||||||||||||||||||</v>
      </c>
      <c r="LK302" s="39" t="str">
        <f t="shared" si="149"/>
        <v>||||||||||||||||||||||||</v>
      </c>
      <c r="LL302" s="39" t="str">
        <f t="shared" si="149"/>
        <v>|||||||||||||||||||||||</v>
      </c>
      <c r="LM302" s="39" t="str">
        <f t="shared" si="149"/>
        <v>|||||||||||||||||||||||</v>
      </c>
      <c r="LN302" s="39" t="str">
        <f t="shared" si="149"/>
        <v>||||||||||||||||||||||</v>
      </c>
      <c r="LO302" s="39" t="str">
        <f t="shared" si="149"/>
        <v>|||||||||||||||||||||</v>
      </c>
      <c r="LP302" s="39" t="str">
        <f t="shared" si="149"/>
        <v>|||||||||||||||||||</v>
      </c>
      <c r="LQ302" s="39" t="str">
        <f t="shared" si="149"/>
        <v>||||||||||||||</v>
      </c>
      <c r="LR302" s="39" t="str">
        <f t="shared" si="149"/>
        <v>||||||||||||||||||</v>
      </c>
      <c r="LS302" s="39" t="str">
        <f t="shared" si="149"/>
        <v>|||||||||||||||</v>
      </c>
      <c r="LT302" s="39" t="str">
        <f t="shared" si="149"/>
        <v>||||||||||</v>
      </c>
      <c r="LU302" s="39" t="str">
        <f t="shared" si="149"/>
        <v>|||||||</v>
      </c>
      <c r="LV302" s="39" t="str">
        <f t="shared" si="149"/>
        <v>||||||||</v>
      </c>
      <c r="LW302" s="39" t="str">
        <f t="shared" si="149"/>
        <v>||||||||||</v>
      </c>
      <c r="LX302" s="39" t="str">
        <f t="shared" si="149"/>
        <v>||||||||</v>
      </c>
    </row>
    <row r="303" spans="1:336" ht="3.6" customHeight="1" x14ac:dyDescent="0.2">
      <c r="A303" s="31"/>
      <c r="GK303" s="77"/>
      <c r="GL303" s="77"/>
      <c r="GM303" s="77"/>
      <c r="GN303" s="77"/>
      <c r="GO303" s="77"/>
      <c r="GP303" s="77"/>
      <c r="GQ303" s="77"/>
      <c r="GR303" s="77"/>
      <c r="GS303" s="77"/>
      <c r="GT303" s="77"/>
      <c r="GU303" s="77"/>
      <c r="GV303" s="77"/>
      <c r="GW303" s="77"/>
      <c r="GX303" s="77"/>
      <c r="GY303" s="77"/>
      <c r="GZ303" s="77"/>
      <c r="HA303" s="77"/>
      <c r="HB303" s="77"/>
      <c r="HC303" s="77"/>
      <c r="HD303" s="77"/>
      <c r="HE303" s="77"/>
    </row>
    <row r="304" spans="1:336" ht="18" customHeight="1" x14ac:dyDescent="0.2">
      <c r="A304" s="17" t="s">
        <v>85</v>
      </c>
      <c r="ER304" s="19" t="s">
        <v>16</v>
      </c>
      <c r="ES304" s="19" t="s">
        <v>17</v>
      </c>
      <c r="ET304" s="19" t="s">
        <v>30</v>
      </c>
      <c r="EU304" s="19" t="s">
        <v>33</v>
      </c>
      <c r="EV304" s="19" t="s">
        <v>17</v>
      </c>
      <c r="EW304" s="19" t="s">
        <v>32</v>
      </c>
      <c r="EX304" s="19" t="s">
        <v>24</v>
      </c>
      <c r="EY304" s="19" t="s">
        <v>24</v>
      </c>
      <c r="EZ304" s="19" t="s">
        <v>30</v>
      </c>
      <c r="FA304" s="19" t="s">
        <v>19</v>
      </c>
      <c r="FB304" s="19" t="s">
        <v>30</v>
      </c>
      <c r="FC304" s="19" t="s">
        <v>19</v>
      </c>
      <c r="FD304" s="19" t="s">
        <v>21</v>
      </c>
      <c r="FE304" s="19" t="s">
        <v>26</v>
      </c>
      <c r="FF304" s="19" t="s">
        <v>18</v>
      </c>
      <c r="FG304" s="19" t="s">
        <v>27</v>
      </c>
      <c r="FH304" s="19" t="s">
        <v>22</v>
      </c>
      <c r="FI304" s="19" t="s">
        <v>29</v>
      </c>
      <c r="FJ304" s="19" t="s">
        <v>22</v>
      </c>
      <c r="FK304" s="19" t="s">
        <v>17</v>
      </c>
      <c r="FL304" s="19" t="s">
        <v>35</v>
      </c>
      <c r="FM304" s="19" t="s">
        <v>28</v>
      </c>
      <c r="FN304" s="19" t="s">
        <v>24</v>
      </c>
      <c r="FO304" s="19" t="s">
        <v>34</v>
      </c>
      <c r="FP304" s="19" t="s">
        <v>18</v>
      </c>
      <c r="FQ304" s="19" t="s">
        <v>26</v>
      </c>
      <c r="FR304" s="19" t="s">
        <v>25</v>
      </c>
      <c r="FS304" s="19" t="s">
        <v>24</v>
      </c>
      <c r="FT304" s="19" t="s">
        <v>23</v>
      </c>
      <c r="FU304" s="19" t="s">
        <v>24</v>
      </c>
      <c r="FV304" s="19" t="s">
        <v>18</v>
      </c>
      <c r="FW304" s="19" t="s">
        <v>18</v>
      </c>
      <c r="FX304" s="19" t="s">
        <v>23</v>
      </c>
      <c r="FY304" s="19" t="s">
        <v>23</v>
      </c>
      <c r="FZ304" s="19" t="s">
        <v>18</v>
      </c>
      <c r="GA304" s="19" t="s">
        <v>18</v>
      </c>
      <c r="GB304" s="19" t="s">
        <v>33</v>
      </c>
      <c r="GC304" s="19" t="s">
        <v>24</v>
      </c>
      <c r="GD304" s="19" t="s">
        <v>28</v>
      </c>
      <c r="GE304" s="19" t="s">
        <v>25</v>
      </c>
      <c r="GF304" s="19" t="s">
        <v>25</v>
      </c>
      <c r="GG304" s="19" t="s">
        <v>30</v>
      </c>
      <c r="GH304" s="19" t="s">
        <v>23</v>
      </c>
      <c r="GI304" s="19" t="s">
        <v>31</v>
      </c>
      <c r="GJ304" s="19" t="s">
        <v>32</v>
      </c>
      <c r="GK304" s="19" t="s">
        <v>26</v>
      </c>
      <c r="GL304" s="19" t="s">
        <v>24</v>
      </c>
      <c r="GM304" s="19" t="s">
        <v>33</v>
      </c>
      <c r="GN304" s="19" t="s">
        <v>26</v>
      </c>
      <c r="GO304" s="19" t="s">
        <v>34</v>
      </c>
      <c r="GP304" s="19" t="s">
        <v>30</v>
      </c>
      <c r="GQ304" s="19" t="s">
        <v>17</v>
      </c>
      <c r="GR304" s="19" t="s">
        <v>33</v>
      </c>
      <c r="GS304" s="19" t="s">
        <v>30</v>
      </c>
      <c r="GT304" s="19" t="s">
        <v>24</v>
      </c>
      <c r="GU304" s="19" t="s">
        <v>20</v>
      </c>
      <c r="GV304" s="19" t="s">
        <v>21</v>
      </c>
      <c r="GW304" s="19" t="s">
        <v>20</v>
      </c>
      <c r="GX304" s="19" t="s">
        <v>23</v>
      </c>
      <c r="GY304" s="19" t="s">
        <v>18</v>
      </c>
      <c r="GZ304" s="19" t="s">
        <v>18</v>
      </c>
      <c r="HA304" s="19" t="s">
        <v>34</v>
      </c>
      <c r="HB304" s="19" t="s">
        <v>16</v>
      </c>
      <c r="HC304" s="19" t="s">
        <v>27</v>
      </c>
      <c r="HD304" s="19" t="s">
        <v>29</v>
      </c>
      <c r="HE304" s="19" t="s">
        <v>34</v>
      </c>
      <c r="HF304" s="19" t="s">
        <v>30</v>
      </c>
      <c r="HG304" s="19" t="s">
        <v>30</v>
      </c>
      <c r="HH304" s="19" t="s">
        <v>19</v>
      </c>
      <c r="HI304" s="19" t="s">
        <v>30</v>
      </c>
      <c r="HJ304" s="19" t="s">
        <v>20</v>
      </c>
      <c r="HK304" s="19" t="s">
        <v>23</v>
      </c>
      <c r="HL304" s="19" t="s">
        <v>23</v>
      </c>
      <c r="HM304" s="19" t="s">
        <v>30</v>
      </c>
      <c r="HN304" s="19" t="s">
        <v>34</v>
      </c>
      <c r="HO304" s="19" t="s">
        <v>24</v>
      </c>
      <c r="HP304" s="19" t="s">
        <v>24</v>
      </c>
      <c r="HQ304" s="19" t="s">
        <v>25</v>
      </c>
      <c r="HR304" s="19" t="s">
        <v>28</v>
      </c>
      <c r="HS304" s="19" t="s">
        <v>19</v>
      </c>
      <c r="HT304" s="19" t="s">
        <v>25</v>
      </c>
      <c r="HU304" s="19" t="s">
        <v>24</v>
      </c>
      <c r="HV304" s="19" t="s">
        <v>33</v>
      </c>
      <c r="HW304" s="19" t="s">
        <v>23</v>
      </c>
      <c r="HX304" s="19" t="s">
        <v>32</v>
      </c>
      <c r="HY304" s="19" t="s">
        <v>22</v>
      </c>
      <c r="HZ304" s="19" t="s">
        <v>25</v>
      </c>
      <c r="IA304" s="19" t="s">
        <v>30</v>
      </c>
      <c r="IB304" s="19" t="s">
        <v>25</v>
      </c>
      <c r="IC304" s="19" t="s">
        <v>19</v>
      </c>
      <c r="ID304" s="19" t="s">
        <v>23</v>
      </c>
      <c r="IE304" s="19" t="s">
        <v>27</v>
      </c>
      <c r="IF304" s="19" t="s">
        <v>23</v>
      </c>
      <c r="IG304" s="19" t="s">
        <v>35</v>
      </c>
      <c r="IH304" s="19" t="s">
        <v>25</v>
      </c>
      <c r="II304" s="19" t="s">
        <v>25</v>
      </c>
      <c r="IJ304" s="19" t="s">
        <v>25</v>
      </c>
      <c r="IK304" s="19" t="s">
        <v>27</v>
      </c>
      <c r="IL304" s="19" t="s">
        <v>25</v>
      </c>
      <c r="IM304" s="19" t="s">
        <v>27</v>
      </c>
      <c r="IN304" s="19" t="s">
        <v>25</v>
      </c>
      <c r="IO304" s="19" t="s">
        <v>27</v>
      </c>
      <c r="IP304" s="19" t="s">
        <v>25</v>
      </c>
      <c r="IQ304" s="19" t="s">
        <v>27</v>
      </c>
      <c r="IR304" s="19" t="s">
        <v>24</v>
      </c>
      <c r="IS304" s="19" t="s">
        <v>29</v>
      </c>
      <c r="IT304" s="19" t="s">
        <v>24</v>
      </c>
      <c r="IU304" s="19" t="s">
        <v>33</v>
      </c>
      <c r="IV304" s="19" t="s">
        <v>24</v>
      </c>
      <c r="IW304" s="19" t="s">
        <v>25</v>
      </c>
      <c r="IX304" s="19" t="s">
        <v>34</v>
      </c>
      <c r="IY304" s="19" t="s">
        <v>26</v>
      </c>
      <c r="IZ304" s="19" t="s">
        <v>34</v>
      </c>
      <c r="JA304" s="19" t="s">
        <v>20</v>
      </c>
      <c r="JB304" s="19" t="s">
        <v>20</v>
      </c>
      <c r="JC304" s="19" t="s">
        <v>24</v>
      </c>
      <c r="JD304" s="19" t="s">
        <v>24</v>
      </c>
      <c r="JE304" s="19" t="s">
        <v>22</v>
      </c>
      <c r="JF304" s="19" t="s">
        <v>20</v>
      </c>
      <c r="JG304" s="19" t="s">
        <v>26</v>
      </c>
      <c r="JH304" s="19" t="s">
        <v>20</v>
      </c>
      <c r="JI304" s="19" t="s">
        <v>31</v>
      </c>
      <c r="JJ304" s="19" t="s">
        <v>32</v>
      </c>
      <c r="JK304" s="19" t="s">
        <v>33</v>
      </c>
      <c r="JL304" s="19" t="s">
        <v>25</v>
      </c>
      <c r="JM304" s="19" t="s">
        <v>24</v>
      </c>
      <c r="JN304" s="19" t="s">
        <v>23</v>
      </c>
      <c r="JO304" s="19" t="s">
        <v>33</v>
      </c>
      <c r="JP304" s="19" t="s">
        <v>24</v>
      </c>
      <c r="JQ304" s="19" t="s">
        <v>25</v>
      </c>
      <c r="JR304" s="19" t="s">
        <v>23</v>
      </c>
      <c r="JS304" s="19" t="s">
        <v>22</v>
      </c>
      <c r="JT304" s="19" t="s">
        <v>18</v>
      </c>
      <c r="JU304" s="19" t="s">
        <v>33</v>
      </c>
      <c r="JV304" s="19" t="s">
        <v>24</v>
      </c>
      <c r="JW304" s="19" t="s">
        <v>24</v>
      </c>
      <c r="JX304" s="19" t="s">
        <v>24</v>
      </c>
      <c r="JY304" s="19" t="s">
        <v>24</v>
      </c>
      <c r="JZ304" s="19" t="s">
        <v>24</v>
      </c>
      <c r="KA304" s="19" t="s">
        <v>24</v>
      </c>
      <c r="KB304" s="19" t="s">
        <v>24</v>
      </c>
      <c r="KC304" s="19" t="s">
        <v>20</v>
      </c>
      <c r="KD304" s="19" t="s">
        <v>24</v>
      </c>
      <c r="KE304" s="19" t="s">
        <v>24</v>
      </c>
      <c r="KF304" s="19" t="s">
        <v>16</v>
      </c>
      <c r="KG304" s="19" t="s">
        <v>17</v>
      </c>
      <c r="KH304" s="19" t="s">
        <v>20</v>
      </c>
      <c r="KI304" s="19" t="s">
        <v>23</v>
      </c>
      <c r="KJ304" s="19" t="s">
        <v>21</v>
      </c>
      <c r="KK304" s="19" t="s">
        <v>18</v>
      </c>
      <c r="KL304" s="19" t="s">
        <v>24</v>
      </c>
      <c r="KM304" s="19" t="s">
        <v>30</v>
      </c>
      <c r="KN304" s="19" t="s">
        <v>25</v>
      </c>
      <c r="KO304" s="19" t="s">
        <v>29</v>
      </c>
      <c r="KP304" s="19" t="s">
        <v>22</v>
      </c>
      <c r="KQ304" s="19" t="s">
        <v>25</v>
      </c>
      <c r="KR304" s="19" t="s">
        <v>23</v>
      </c>
      <c r="KS304" s="19" t="s">
        <v>33</v>
      </c>
      <c r="KT304" s="19" t="s">
        <v>30</v>
      </c>
      <c r="KU304" s="19" t="s">
        <v>29</v>
      </c>
      <c r="KV304" s="19" t="s">
        <v>18</v>
      </c>
      <c r="KW304" s="19" t="s">
        <v>17</v>
      </c>
      <c r="KX304" s="19" t="s">
        <v>23</v>
      </c>
      <c r="KY304" s="19" t="s">
        <v>22</v>
      </c>
      <c r="KZ304" s="19" t="s">
        <v>24</v>
      </c>
      <c r="LA304" s="19" t="s">
        <v>33</v>
      </c>
      <c r="LB304" s="19" t="s">
        <v>33</v>
      </c>
      <c r="LC304" s="19" t="s">
        <v>19</v>
      </c>
      <c r="LD304" s="19" t="s">
        <v>16</v>
      </c>
      <c r="LE304" s="19" t="s">
        <v>19</v>
      </c>
      <c r="LF304" s="19" t="s">
        <v>27</v>
      </c>
      <c r="LG304" s="19" t="s">
        <v>17</v>
      </c>
      <c r="LH304" s="19" t="s">
        <v>16</v>
      </c>
      <c r="LI304" s="19" t="s">
        <v>31</v>
      </c>
      <c r="LJ304" s="19" t="s">
        <v>32</v>
      </c>
      <c r="LK304" s="19" t="s">
        <v>32</v>
      </c>
      <c r="LL304" s="19" t="s">
        <v>19</v>
      </c>
      <c r="LM304" s="19" t="s">
        <v>35</v>
      </c>
      <c r="LN304" s="19" t="s">
        <v>19</v>
      </c>
      <c r="LO304" s="19" t="s">
        <v>19</v>
      </c>
      <c r="LP304" s="19" t="s">
        <v>19</v>
      </c>
      <c r="LQ304" s="19" t="s">
        <v>23</v>
      </c>
      <c r="LR304" s="19" t="s">
        <v>19</v>
      </c>
      <c r="LS304" s="19" t="s">
        <v>23</v>
      </c>
      <c r="LT304" s="19" t="s">
        <v>17</v>
      </c>
      <c r="LU304" s="19" t="s">
        <v>23</v>
      </c>
      <c r="LV304" s="19" t="s">
        <v>30</v>
      </c>
      <c r="LW304" s="19" t="s">
        <v>23</v>
      </c>
      <c r="LX304" s="19" t="s">
        <v>18</v>
      </c>
    </row>
    <row r="305" spans="1:336" ht="18" hidden="1" customHeight="1" x14ac:dyDescent="0.2">
      <c r="A305" s="41" t="s">
        <v>49</v>
      </c>
      <c r="ER305" s="28" t="s">
        <v>26</v>
      </c>
      <c r="ES305" s="28" t="s">
        <v>26</v>
      </c>
      <c r="ET305" s="28" t="s">
        <v>26</v>
      </c>
      <c r="EU305" s="28" t="s">
        <v>26</v>
      </c>
      <c r="EV305" s="28" t="s">
        <v>26</v>
      </c>
      <c r="EW305" s="28" t="s">
        <v>26</v>
      </c>
      <c r="EX305" s="28" t="s">
        <v>26</v>
      </c>
      <c r="EY305" s="28" t="s">
        <v>26</v>
      </c>
      <c r="EZ305" s="28" t="s">
        <v>26</v>
      </c>
      <c r="FA305" s="28" t="s">
        <v>26</v>
      </c>
      <c r="FB305" s="28" t="s">
        <v>26</v>
      </c>
      <c r="FC305" s="28" t="s">
        <v>26</v>
      </c>
      <c r="FD305" s="28" t="s">
        <v>26</v>
      </c>
      <c r="FE305" s="28" t="s">
        <v>26</v>
      </c>
      <c r="FF305" s="28" t="s">
        <v>26</v>
      </c>
      <c r="FG305" s="28" t="s">
        <v>26</v>
      </c>
      <c r="FH305" s="28" t="s">
        <v>26</v>
      </c>
      <c r="FI305" s="28" t="s">
        <v>26</v>
      </c>
      <c r="FJ305" s="28" t="s">
        <v>26</v>
      </c>
      <c r="FK305" s="28" t="s">
        <v>26</v>
      </c>
      <c r="FL305" s="28" t="s">
        <v>26</v>
      </c>
      <c r="FM305" s="28" t="s">
        <v>26</v>
      </c>
      <c r="FN305" s="28" t="s">
        <v>26</v>
      </c>
      <c r="FO305" s="28" t="s">
        <v>26</v>
      </c>
      <c r="FP305" s="28" t="s">
        <v>26</v>
      </c>
      <c r="FQ305" s="28" t="s">
        <v>26</v>
      </c>
      <c r="FR305" s="28" t="s">
        <v>26</v>
      </c>
      <c r="FS305" s="28" t="s">
        <v>26</v>
      </c>
      <c r="FT305" s="28" t="s">
        <v>26</v>
      </c>
      <c r="FU305" s="28" t="s">
        <v>24</v>
      </c>
      <c r="FV305" s="28" t="s">
        <v>26</v>
      </c>
      <c r="FW305" s="28" t="s">
        <v>26</v>
      </c>
      <c r="FX305" s="28" t="s">
        <v>24</v>
      </c>
      <c r="FY305" s="28" t="s">
        <v>24</v>
      </c>
      <c r="FZ305" s="28" t="s">
        <v>26</v>
      </c>
      <c r="GA305" s="28" t="s">
        <v>26</v>
      </c>
      <c r="GB305" s="28" t="s">
        <v>26</v>
      </c>
      <c r="GC305" s="28" t="s">
        <v>26</v>
      </c>
      <c r="GD305" s="28" t="s">
        <v>26</v>
      </c>
      <c r="GE305" s="28" t="s">
        <v>26</v>
      </c>
      <c r="GF305" s="28" t="s">
        <v>26</v>
      </c>
      <c r="GG305" s="28" t="s">
        <v>26</v>
      </c>
      <c r="GH305" s="28" t="s">
        <v>26</v>
      </c>
      <c r="GI305" s="28" t="s">
        <v>17</v>
      </c>
      <c r="GJ305" s="28" t="s">
        <v>17</v>
      </c>
      <c r="GK305" s="28" t="s">
        <v>26</v>
      </c>
      <c r="GL305" s="28" t="s">
        <v>32</v>
      </c>
      <c r="GM305" s="28" t="s">
        <v>32</v>
      </c>
      <c r="GN305" s="28" t="s">
        <v>32</v>
      </c>
      <c r="GO305" s="28" t="s">
        <v>26</v>
      </c>
      <c r="GP305" s="28" t="s">
        <v>26</v>
      </c>
      <c r="GQ305" s="28" t="s">
        <v>17</v>
      </c>
      <c r="GR305" s="28" t="s">
        <v>17</v>
      </c>
      <c r="GS305" s="28" t="s">
        <v>24</v>
      </c>
      <c r="GT305" s="28" t="s">
        <v>24</v>
      </c>
      <c r="GU305" s="28" t="s">
        <v>34</v>
      </c>
      <c r="GV305" s="28" t="s">
        <v>34</v>
      </c>
      <c r="GW305" s="28" t="s">
        <v>34</v>
      </c>
      <c r="GX305" s="28" t="s">
        <v>34</v>
      </c>
      <c r="GY305" s="28" t="s">
        <v>34</v>
      </c>
      <c r="GZ305" s="28" t="s">
        <v>34</v>
      </c>
      <c r="HA305" s="28" t="s">
        <v>34</v>
      </c>
      <c r="HB305" s="28" t="s">
        <v>34</v>
      </c>
      <c r="HC305" s="28" t="s">
        <v>34</v>
      </c>
      <c r="HD305" s="28" t="s">
        <v>34</v>
      </c>
      <c r="HE305" s="28" t="s">
        <v>34</v>
      </c>
      <c r="HF305" s="28" t="s">
        <v>34</v>
      </c>
      <c r="HG305" s="28" t="s">
        <v>34</v>
      </c>
      <c r="HH305" s="28" t="s">
        <v>34</v>
      </c>
      <c r="HI305" s="28" t="s">
        <v>34</v>
      </c>
      <c r="HJ305" s="28" t="s">
        <v>34</v>
      </c>
      <c r="HK305" s="28" t="s">
        <v>34</v>
      </c>
      <c r="HL305" s="28" t="s">
        <v>34</v>
      </c>
      <c r="HM305" s="28" t="s">
        <v>34</v>
      </c>
      <c r="HN305" s="28" t="s">
        <v>24</v>
      </c>
      <c r="HO305" s="28" t="s">
        <v>24</v>
      </c>
      <c r="HP305" s="28" t="s">
        <v>26</v>
      </c>
      <c r="HQ305" s="28" t="s">
        <v>32</v>
      </c>
      <c r="HR305" s="28" t="s">
        <v>32</v>
      </c>
      <c r="HS305" s="28" t="s">
        <v>26</v>
      </c>
      <c r="HT305" s="28" t="s">
        <v>32</v>
      </c>
      <c r="HU305" s="28" t="s">
        <v>32</v>
      </c>
      <c r="HV305" s="28" t="s">
        <v>32</v>
      </c>
      <c r="HW305" s="28" t="s">
        <v>32</v>
      </c>
      <c r="HX305" s="28" t="s">
        <v>24</v>
      </c>
      <c r="HY305" s="28" t="s">
        <v>26</v>
      </c>
      <c r="HZ305" s="28" t="s">
        <v>26</v>
      </c>
      <c r="IA305" s="28" t="s">
        <v>26</v>
      </c>
      <c r="IB305" s="28" t="s">
        <v>26</v>
      </c>
      <c r="IC305" s="28" t="s">
        <v>26</v>
      </c>
      <c r="ID305" s="28" t="s">
        <v>26</v>
      </c>
      <c r="IE305" s="28" t="s">
        <v>26</v>
      </c>
      <c r="IF305" s="28" t="s">
        <v>26</v>
      </c>
      <c r="IG305" s="28" t="s">
        <v>26</v>
      </c>
      <c r="IH305" s="28" t="s">
        <v>26</v>
      </c>
      <c r="II305" s="28" t="s">
        <v>26</v>
      </c>
      <c r="IJ305" s="28" t="s">
        <v>26</v>
      </c>
      <c r="IK305" s="28" t="s">
        <v>26</v>
      </c>
      <c r="IL305" s="28" t="s">
        <v>26</v>
      </c>
      <c r="IM305" s="28" t="s">
        <v>26</v>
      </c>
      <c r="IN305" s="28" t="s">
        <v>26</v>
      </c>
      <c r="IO305" s="28" t="s">
        <v>26</v>
      </c>
      <c r="IP305" s="28" t="s">
        <v>26</v>
      </c>
      <c r="IQ305" s="28" t="s">
        <v>26</v>
      </c>
      <c r="IR305" s="28" t="s">
        <v>26</v>
      </c>
      <c r="IS305" s="28" t="s">
        <v>26</v>
      </c>
      <c r="IT305" s="28" t="s">
        <v>26</v>
      </c>
      <c r="IU305" s="28" t="s">
        <v>26</v>
      </c>
      <c r="IV305" s="28" t="s">
        <v>26</v>
      </c>
      <c r="IW305" s="28" t="s">
        <v>26</v>
      </c>
      <c r="IX305" s="28" t="s">
        <v>26</v>
      </c>
      <c r="IY305" s="28" t="s">
        <v>26</v>
      </c>
      <c r="IZ305" s="28" t="s">
        <v>26</v>
      </c>
      <c r="JA305" s="28" t="s">
        <v>26</v>
      </c>
      <c r="JB305" s="28" t="s">
        <v>26</v>
      </c>
      <c r="JC305" s="28" t="s">
        <v>26</v>
      </c>
      <c r="JD305" s="28" t="s">
        <v>26</v>
      </c>
      <c r="JE305" s="28" t="s">
        <v>26</v>
      </c>
      <c r="JF305" s="28" t="s">
        <v>26</v>
      </c>
      <c r="JG305" s="28" t="s">
        <v>26</v>
      </c>
      <c r="JH305" s="28" t="s">
        <v>26</v>
      </c>
      <c r="JI305" s="28" t="s">
        <v>26</v>
      </c>
      <c r="JJ305" s="28" t="s">
        <v>26</v>
      </c>
      <c r="JK305" s="28" t="s">
        <v>26</v>
      </c>
      <c r="JL305" s="28" t="s">
        <v>26</v>
      </c>
      <c r="JM305" s="28" t="s">
        <v>26</v>
      </c>
      <c r="JN305" s="28" t="s">
        <v>24</v>
      </c>
      <c r="JO305" s="28" t="s">
        <v>24</v>
      </c>
      <c r="JP305" s="28" t="s">
        <v>26</v>
      </c>
      <c r="JQ305" s="28" t="s">
        <v>26</v>
      </c>
      <c r="JR305" s="28" t="s">
        <v>26</v>
      </c>
      <c r="JS305" s="28" t="s">
        <v>26</v>
      </c>
      <c r="JT305" s="28" t="s">
        <v>26</v>
      </c>
      <c r="JU305" s="28" t="s">
        <v>26</v>
      </c>
      <c r="JV305" s="28" t="s">
        <v>26</v>
      </c>
      <c r="JW305" s="28" t="s">
        <v>26</v>
      </c>
      <c r="JX305" s="28" t="s">
        <v>26</v>
      </c>
      <c r="JY305" s="28" t="s">
        <v>26</v>
      </c>
      <c r="JZ305" s="28" t="s">
        <v>26</v>
      </c>
      <c r="KA305" s="28" t="s">
        <v>26</v>
      </c>
      <c r="KB305" s="28" t="s">
        <v>26</v>
      </c>
      <c r="KC305" s="28" t="s">
        <v>26</v>
      </c>
      <c r="KD305" s="28" t="s">
        <v>26</v>
      </c>
      <c r="KE305" s="28" t="s">
        <v>26</v>
      </c>
      <c r="KF305" s="28" t="s">
        <v>26</v>
      </c>
      <c r="KG305" s="28" t="s">
        <v>26</v>
      </c>
      <c r="KH305" s="28" t="s">
        <v>26</v>
      </c>
      <c r="KI305" s="28" t="s">
        <v>26</v>
      </c>
      <c r="KJ305" s="28" t="s">
        <v>26</v>
      </c>
      <c r="KK305" s="28" t="s">
        <v>26</v>
      </c>
      <c r="KL305" s="28" t="s">
        <v>26</v>
      </c>
      <c r="KM305" s="28" t="s">
        <v>26</v>
      </c>
      <c r="KN305" s="28" t="s">
        <v>26</v>
      </c>
      <c r="KO305" s="28" t="s">
        <v>26</v>
      </c>
      <c r="KP305" s="28" t="s">
        <v>26</v>
      </c>
      <c r="KQ305" s="28" t="s">
        <v>26</v>
      </c>
      <c r="KR305" s="28" t="s">
        <v>26</v>
      </c>
      <c r="KS305" s="28" t="s">
        <v>26</v>
      </c>
      <c r="KT305" s="28" t="s">
        <v>26</v>
      </c>
      <c r="KU305" s="28" t="s">
        <v>26</v>
      </c>
      <c r="KV305" s="28" t="s">
        <v>26</v>
      </c>
      <c r="KW305" s="28" t="s">
        <v>26</v>
      </c>
      <c r="KX305" s="28" t="s">
        <v>26</v>
      </c>
      <c r="KY305" s="28" t="s">
        <v>26</v>
      </c>
      <c r="KZ305" s="28" t="s">
        <v>26</v>
      </c>
      <c r="LA305" s="28" t="s">
        <v>26</v>
      </c>
      <c r="LB305" s="28" t="s">
        <v>26</v>
      </c>
      <c r="LC305" s="28" t="s">
        <v>26</v>
      </c>
      <c r="LD305" s="28" t="s">
        <v>26</v>
      </c>
      <c r="LE305" s="28" t="s">
        <v>26</v>
      </c>
      <c r="LF305" s="28" t="s">
        <v>26</v>
      </c>
      <c r="LG305" s="28" t="s">
        <v>26</v>
      </c>
      <c r="LH305" s="28" t="s">
        <v>26</v>
      </c>
      <c r="LI305" s="28" t="s">
        <v>26</v>
      </c>
      <c r="LJ305" s="28" t="s">
        <v>26</v>
      </c>
      <c r="LK305" s="28" t="s">
        <v>26</v>
      </c>
      <c r="LL305" s="28" t="s">
        <v>26</v>
      </c>
      <c r="LM305" s="28" t="s">
        <v>26</v>
      </c>
      <c r="LN305" s="28" t="s">
        <v>26</v>
      </c>
      <c r="LO305" s="28" t="s">
        <v>26</v>
      </c>
      <c r="LP305" s="28" t="s">
        <v>26</v>
      </c>
      <c r="LQ305" s="28" t="s">
        <v>26</v>
      </c>
      <c r="LR305" s="28" t="s">
        <v>26</v>
      </c>
      <c r="LS305" s="28" t="s">
        <v>26</v>
      </c>
      <c r="LT305" s="28" t="s">
        <v>26</v>
      </c>
      <c r="LU305" s="28" t="s">
        <v>26</v>
      </c>
      <c r="LV305" s="28" t="s">
        <v>26</v>
      </c>
      <c r="LW305" s="28" t="s">
        <v>26</v>
      </c>
      <c r="LX305" s="28" t="s">
        <v>26</v>
      </c>
    </row>
    <row r="306" spans="1:336" ht="3.6" customHeight="1" x14ac:dyDescent="0.2">
      <c r="A306" s="40"/>
      <c r="GK306" s="77"/>
      <c r="GL306" s="77"/>
      <c r="GM306" s="77"/>
      <c r="GN306" s="77"/>
      <c r="GO306" s="77"/>
      <c r="GP306" s="77"/>
      <c r="GQ306" s="77"/>
      <c r="GR306" s="77"/>
      <c r="GS306" s="77"/>
      <c r="GT306" s="77"/>
      <c r="GU306" s="77"/>
      <c r="GV306" s="77"/>
      <c r="GW306" s="77"/>
      <c r="GX306" s="77"/>
      <c r="GY306" s="77"/>
      <c r="GZ306" s="77"/>
      <c r="HA306" s="77"/>
      <c r="HB306" s="77"/>
      <c r="HC306" s="77"/>
      <c r="HD306" s="77"/>
      <c r="HE306" s="77"/>
    </row>
    <row r="307" spans="1:336" ht="8.65" customHeight="1" x14ac:dyDescent="0.2"/>
    <row r="308" spans="1:336" ht="18" customHeight="1" x14ac:dyDescent="0.2">
      <c r="A308" s="79"/>
      <c r="FD308" s="80">
        <v>1</v>
      </c>
      <c r="FE308" s="80">
        <v>2</v>
      </c>
      <c r="FF308" s="80">
        <v>3</v>
      </c>
      <c r="FG308" s="80">
        <v>4</v>
      </c>
      <c r="FH308" s="80">
        <v>5</v>
      </c>
      <c r="FI308" s="80">
        <v>6</v>
      </c>
      <c r="FJ308" s="80">
        <v>7</v>
      </c>
      <c r="FK308" s="80">
        <v>8</v>
      </c>
      <c r="FL308" s="80">
        <v>9</v>
      </c>
      <c r="FM308" s="80">
        <v>10</v>
      </c>
      <c r="FN308" s="80">
        <v>11</v>
      </c>
      <c r="FO308" s="80">
        <v>12</v>
      </c>
      <c r="FP308" s="80">
        <v>13</v>
      </c>
      <c r="FQ308" s="80">
        <v>14</v>
      </c>
      <c r="FR308" s="80">
        <v>15</v>
      </c>
      <c r="FS308" s="80">
        <v>16</v>
      </c>
      <c r="FT308" s="80">
        <v>17</v>
      </c>
      <c r="FU308" s="80">
        <v>18</v>
      </c>
      <c r="FV308" s="80">
        <v>19</v>
      </c>
      <c r="FW308" s="80">
        <v>20</v>
      </c>
      <c r="FX308" s="80">
        <v>21</v>
      </c>
      <c r="FY308" s="80">
        <v>22</v>
      </c>
      <c r="FZ308" s="80">
        <v>23</v>
      </c>
      <c r="GA308" s="80">
        <v>24</v>
      </c>
      <c r="GB308" s="80">
        <v>25</v>
      </c>
      <c r="GC308" s="80">
        <v>26</v>
      </c>
      <c r="GD308" s="80">
        <v>27</v>
      </c>
      <c r="GE308" s="80">
        <v>28</v>
      </c>
      <c r="GF308" s="80">
        <v>29</v>
      </c>
      <c r="GG308" s="80">
        <v>30</v>
      </c>
      <c r="GH308" s="80">
        <v>31</v>
      </c>
      <c r="GI308" s="80">
        <v>32</v>
      </c>
      <c r="GJ308" s="80">
        <v>33</v>
      </c>
      <c r="GK308" s="80">
        <v>34</v>
      </c>
      <c r="GL308" s="80">
        <v>35</v>
      </c>
      <c r="GM308" s="80">
        <v>36</v>
      </c>
      <c r="GN308" s="80">
        <v>37</v>
      </c>
      <c r="GO308" s="80">
        <v>38</v>
      </c>
      <c r="GP308" s="80">
        <v>39</v>
      </c>
      <c r="GQ308" s="80">
        <v>40</v>
      </c>
      <c r="GR308" s="80">
        <v>41</v>
      </c>
      <c r="GS308" s="80">
        <v>42</v>
      </c>
      <c r="GT308" s="80">
        <v>43</v>
      </c>
      <c r="GU308" s="80">
        <v>44</v>
      </c>
      <c r="GV308" s="80">
        <v>45</v>
      </c>
      <c r="GW308" s="80">
        <v>46</v>
      </c>
      <c r="GX308" s="80">
        <v>47</v>
      </c>
      <c r="GY308" s="80">
        <v>48</v>
      </c>
      <c r="GZ308" s="80">
        <v>49</v>
      </c>
      <c r="HA308" s="80">
        <v>50</v>
      </c>
      <c r="HB308" s="80">
        <v>51</v>
      </c>
      <c r="HC308" s="80">
        <v>52</v>
      </c>
      <c r="HD308" s="80">
        <v>53</v>
      </c>
      <c r="HE308" s="80">
        <v>54</v>
      </c>
      <c r="HF308" s="80">
        <v>55</v>
      </c>
      <c r="HG308" s="80">
        <v>56</v>
      </c>
      <c r="HH308" s="80">
        <v>57</v>
      </c>
      <c r="HI308" s="80">
        <v>58</v>
      </c>
      <c r="HJ308" s="80">
        <v>59</v>
      </c>
      <c r="HK308" s="80">
        <v>60</v>
      </c>
      <c r="HL308" s="80">
        <v>61</v>
      </c>
      <c r="HM308" s="80">
        <v>62</v>
      </c>
      <c r="HN308" s="80">
        <v>63</v>
      </c>
      <c r="HO308" s="80">
        <v>64</v>
      </c>
      <c r="HP308" s="80">
        <v>65</v>
      </c>
      <c r="HQ308" s="80">
        <v>66</v>
      </c>
      <c r="HR308" s="80">
        <v>67</v>
      </c>
      <c r="HS308" s="80">
        <v>68</v>
      </c>
      <c r="HT308" s="80">
        <v>69</v>
      </c>
      <c r="HU308" s="80">
        <v>70</v>
      </c>
      <c r="HV308" s="80">
        <v>71</v>
      </c>
      <c r="HW308" s="80">
        <v>72</v>
      </c>
      <c r="HX308" s="80">
        <v>73</v>
      </c>
      <c r="HY308" s="80">
        <v>74</v>
      </c>
      <c r="HZ308" s="80">
        <v>75</v>
      </c>
      <c r="IA308" s="80">
        <v>76</v>
      </c>
      <c r="IB308" s="80">
        <v>77</v>
      </c>
      <c r="IC308" s="80">
        <v>78</v>
      </c>
      <c r="ID308" s="80">
        <v>79</v>
      </c>
      <c r="IE308" s="80">
        <v>80</v>
      </c>
      <c r="IF308" s="80">
        <v>81</v>
      </c>
      <c r="IG308" s="80">
        <v>82</v>
      </c>
      <c r="IH308" s="80">
        <v>83</v>
      </c>
      <c r="II308" s="80">
        <v>84</v>
      </c>
      <c r="IJ308" s="80">
        <v>85</v>
      </c>
      <c r="IK308" s="80">
        <v>86</v>
      </c>
      <c r="IL308" s="80">
        <v>87</v>
      </c>
      <c r="IM308" s="80">
        <v>88</v>
      </c>
      <c r="IN308" s="80">
        <v>89</v>
      </c>
      <c r="IO308" s="80">
        <v>90</v>
      </c>
      <c r="IP308" s="80">
        <v>91</v>
      </c>
      <c r="IQ308" s="80">
        <v>92</v>
      </c>
      <c r="IR308" s="80">
        <v>93</v>
      </c>
      <c r="IS308" s="80">
        <v>94</v>
      </c>
      <c r="IT308" s="80">
        <v>95</v>
      </c>
      <c r="IU308" s="80">
        <v>96</v>
      </c>
      <c r="IV308" s="80">
        <v>97</v>
      </c>
      <c r="IW308" s="80">
        <v>98</v>
      </c>
      <c r="IX308" s="80">
        <v>99</v>
      </c>
      <c r="IY308" s="80">
        <v>100</v>
      </c>
      <c r="IZ308" s="80">
        <v>101</v>
      </c>
      <c r="JA308" s="80">
        <v>102</v>
      </c>
      <c r="JB308" s="80">
        <v>103</v>
      </c>
      <c r="JC308" s="80">
        <v>104</v>
      </c>
      <c r="JD308" s="80">
        <v>105</v>
      </c>
      <c r="JE308" s="80">
        <v>106</v>
      </c>
      <c r="JF308" s="80">
        <v>107</v>
      </c>
      <c r="JG308" s="80">
        <v>108</v>
      </c>
      <c r="JH308" s="80">
        <v>109</v>
      </c>
      <c r="JI308" s="80">
        <v>110</v>
      </c>
      <c r="JJ308" s="80">
        <v>111</v>
      </c>
      <c r="JK308" s="80">
        <v>112</v>
      </c>
      <c r="JL308" s="80">
        <v>113</v>
      </c>
      <c r="JM308" s="80">
        <v>114</v>
      </c>
      <c r="JN308" s="80">
        <v>115</v>
      </c>
      <c r="JO308" s="80">
        <v>116</v>
      </c>
      <c r="JP308" s="80">
        <v>117</v>
      </c>
      <c r="JQ308" s="80">
        <v>118</v>
      </c>
      <c r="JR308" s="80">
        <v>119</v>
      </c>
      <c r="JS308" s="80">
        <v>120</v>
      </c>
      <c r="JT308" s="80">
        <v>121</v>
      </c>
      <c r="JU308" s="80">
        <v>122</v>
      </c>
      <c r="JV308" s="80">
        <v>123</v>
      </c>
      <c r="JW308" s="80">
        <v>124</v>
      </c>
      <c r="JX308" s="80">
        <v>125</v>
      </c>
      <c r="JY308" s="80">
        <v>126</v>
      </c>
      <c r="JZ308" s="80">
        <v>127</v>
      </c>
      <c r="KA308" s="80">
        <v>128</v>
      </c>
      <c r="KB308" s="80">
        <v>129</v>
      </c>
      <c r="KC308" s="80">
        <v>130</v>
      </c>
      <c r="KD308" s="80">
        <v>131</v>
      </c>
      <c r="KE308" s="80">
        <v>132</v>
      </c>
      <c r="KF308" s="80">
        <v>133</v>
      </c>
      <c r="KG308" s="80">
        <v>134</v>
      </c>
      <c r="KH308" s="80">
        <v>135</v>
      </c>
      <c r="KI308" s="80">
        <v>136</v>
      </c>
      <c r="KJ308" s="80">
        <v>137</v>
      </c>
      <c r="KK308" s="80">
        <v>138</v>
      </c>
      <c r="KL308" s="80">
        <v>139</v>
      </c>
      <c r="KM308" s="80">
        <v>140</v>
      </c>
      <c r="KN308" s="80">
        <v>141</v>
      </c>
      <c r="KO308" s="80">
        <v>142</v>
      </c>
      <c r="KP308" s="80">
        <v>143</v>
      </c>
      <c r="KQ308" s="80">
        <v>144</v>
      </c>
      <c r="KR308" s="80">
        <v>145</v>
      </c>
      <c r="KS308" s="80">
        <v>146</v>
      </c>
      <c r="KT308" s="80">
        <v>147</v>
      </c>
      <c r="KU308" s="80">
        <v>148</v>
      </c>
      <c r="KV308" s="80">
        <v>149</v>
      </c>
      <c r="KW308" s="80">
        <v>150</v>
      </c>
    </row>
    <row r="309" spans="1:336" ht="3.6" customHeight="1" x14ac:dyDescent="0.2">
      <c r="A309" s="45"/>
      <c r="FD309" s="27"/>
      <c r="FE309" s="27"/>
      <c r="FF309" s="27"/>
      <c r="FG309" s="27"/>
      <c r="FH309" s="27"/>
      <c r="FI309" s="27"/>
      <c r="FJ309" s="27"/>
      <c r="FK309" s="27"/>
      <c r="FL309" s="27"/>
      <c r="FM309" s="27"/>
      <c r="FN309" s="27"/>
      <c r="FO309" s="27"/>
      <c r="FP309" s="27"/>
      <c r="FQ309" s="27"/>
      <c r="FR309" s="27"/>
      <c r="FS309" s="27"/>
      <c r="FT309" s="27"/>
      <c r="FU309" s="27"/>
      <c r="FV309" s="27"/>
      <c r="FW309" s="27"/>
      <c r="FX309" s="27"/>
      <c r="FY309" s="27"/>
      <c r="FZ309" s="27"/>
      <c r="GA309" s="27"/>
      <c r="GB309" s="27"/>
      <c r="GC309" s="27"/>
      <c r="GD309" s="27"/>
      <c r="GE309" s="27"/>
      <c r="GF309" s="27"/>
      <c r="GG309" s="27"/>
      <c r="GH309" s="27"/>
      <c r="GI309" s="27"/>
      <c r="GJ309" s="27"/>
      <c r="GK309" s="77"/>
      <c r="GL309" s="77"/>
      <c r="GM309" s="77"/>
      <c r="GN309" s="77"/>
      <c r="GO309" s="77"/>
      <c r="GP309" s="77"/>
      <c r="GQ309" s="77"/>
      <c r="GR309" s="77"/>
      <c r="GS309" s="77"/>
      <c r="GT309" s="77"/>
      <c r="GU309" s="77"/>
      <c r="GV309" s="77"/>
      <c r="GW309" s="77"/>
      <c r="GX309" s="77"/>
      <c r="GY309" s="77"/>
      <c r="GZ309" s="77"/>
      <c r="HA309" s="77"/>
      <c r="HB309" s="77"/>
      <c r="HC309" s="77"/>
      <c r="HD309" s="77"/>
      <c r="HE309" s="77"/>
      <c r="HF309" s="27"/>
      <c r="HG309" s="27"/>
      <c r="HH309" s="27"/>
      <c r="HI309" s="27"/>
      <c r="HJ309" s="27"/>
      <c r="HK309" s="27"/>
      <c r="HL309" s="27"/>
      <c r="HM309" s="27"/>
      <c r="HN309" s="27"/>
      <c r="HO309" s="27"/>
      <c r="HP309" s="27"/>
      <c r="HQ309" s="27"/>
      <c r="HR309" s="27"/>
      <c r="HS309" s="27"/>
      <c r="HT309" s="27"/>
      <c r="HU309" s="27"/>
      <c r="HV309" s="27"/>
      <c r="HW309" s="27"/>
      <c r="HX309" s="27"/>
      <c r="HY309" s="27"/>
      <c r="HZ309" s="27"/>
      <c r="IA309" s="27"/>
      <c r="IB309" s="27"/>
      <c r="IC309" s="27"/>
      <c r="ID309" s="27"/>
      <c r="IE309" s="27"/>
      <c r="IF309" s="27"/>
      <c r="IG309" s="27"/>
      <c r="IH309" s="27"/>
      <c r="II309" s="27"/>
      <c r="IJ309" s="27"/>
      <c r="IK309" s="27"/>
      <c r="IL309" s="27"/>
      <c r="IM309" s="27"/>
      <c r="IN309" s="27"/>
      <c r="IO309" s="27"/>
      <c r="IP309" s="27"/>
      <c r="IQ309" s="27"/>
      <c r="IR309" s="27"/>
      <c r="IS309" s="27"/>
      <c r="IT309" s="27"/>
      <c r="IU309" s="27"/>
      <c r="IV309" s="27"/>
      <c r="IW309" s="27"/>
      <c r="IX309" s="27"/>
      <c r="IY309" s="27"/>
      <c r="IZ309" s="27"/>
      <c r="JA309" s="27"/>
      <c r="JB309" s="27"/>
      <c r="JC309" s="27"/>
      <c r="JD309" s="27"/>
      <c r="JE309" s="27"/>
      <c r="JF309" s="27"/>
      <c r="JG309" s="27"/>
      <c r="JH309" s="27"/>
      <c r="JI309" s="27"/>
      <c r="JJ309" s="27"/>
      <c r="JK309" s="27"/>
      <c r="JL309" s="27"/>
      <c r="JM309" s="27"/>
      <c r="JN309" s="27"/>
      <c r="JO309" s="27"/>
      <c r="JP309" s="27"/>
      <c r="JQ309" s="27"/>
      <c r="JR309" s="27"/>
      <c r="JS309" s="27"/>
      <c r="JT309" s="27"/>
      <c r="JU309" s="27"/>
      <c r="JV309" s="27"/>
      <c r="JW309" s="27"/>
      <c r="JX309" s="27"/>
      <c r="JY309" s="27"/>
      <c r="JZ309" s="27"/>
      <c r="KA309" s="27"/>
      <c r="KB309" s="27"/>
      <c r="KC309" s="27"/>
      <c r="KD309" s="27"/>
      <c r="KE309" s="27"/>
      <c r="KF309" s="27"/>
      <c r="KG309" s="27"/>
      <c r="KH309" s="27"/>
      <c r="KI309" s="27"/>
      <c r="KJ309" s="27"/>
      <c r="KK309" s="27"/>
      <c r="KL309" s="27"/>
      <c r="KM309" s="27"/>
      <c r="KN309" s="27"/>
      <c r="KO309" s="27"/>
      <c r="KP309" s="27"/>
      <c r="KQ309" s="27"/>
      <c r="KR309" s="27"/>
      <c r="KS309" s="27"/>
      <c r="KT309" s="27"/>
      <c r="KU309" s="27"/>
      <c r="KV309" s="27"/>
      <c r="KW309" s="27"/>
    </row>
    <row r="310" spans="1:336" s="33" customFormat="1" ht="18" customHeight="1" x14ac:dyDescent="0.2">
      <c r="A310" s="50" t="s">
        <v>86</v>
      </c>
      <c r="FD310" s="19" t="s">
        <v>16</v>
      </c>
      <c r="FE310" s="19" t="s">
        <v>17</v>
      </c>
      <c r="FF310" s="19" t="s">
        <v>30</v>
      </c>
      <c r="FG310" s="19" t="s">
        <v>30</v>
      </c>
      <c r="FH310" s="19" t="s">
        <v>24</v>
      </c>
      <c r="FI310" s="19" t="s">
        <v>32</v>
      </c>
      <c r="FJ310" s="19" t="s">
        <v>30</v>
      </c>
      <c r="FK310" s="19" t="s">
        <v>17</v>
      </c>
      <c r="FL310" s="19" t="s">
        <v>34</v>
      </c>
      <c r="FM310" s="19" t="s">
        <v>34</v>
      </c>
      <c r="FN310" s="19" t="s">
        <v>34</v>
      </c>
      <c r="FO310" s="19" t="s">
        <v>30</v>
      </c>
      <c r="FP310" s="19" t="s">
        <v>17</v>
      </c>
      <c r="FQ310" s="19" t="s">
        <v>25</v>
      </c>
      <c r="FR310" s="19" t="s">
        <v>28</v>
      </c>
      <c r="FS310" s="19" t="s">
        <v>24</v>
      </c>
      <c r="FT310" s="19" t="s">
        <v>31</v>
      </c>
      <c r="FU310" s="19" t="s">
        <v>24</v>
      </c>
      <c r="FV310" s="19" t="s">
        <v>26</v>
      </c>
      <c r="FW310" s="19" t="s">
        <v>18</v>
      </c>
      <c r="FX310" s="19" t="s">
        <v>33</v>
      </c>
      <c r="FY310" s="19" t="s">
        <v>16</v>
      </c>
      <c r="FZ310" s="19" t="s">
        <v>24</v>
      </c>
      <c r="GA310" s="19" t="s">
        <v>18</v>
      </c>
      <c r="GB310" s="19" t="s">
        <v>33</v>
      </c>
      <c r="GC310" s="19" t="s">
        <v>24</v>
      </c>
      <c r="GD310" s="19" t="s">
        <v>28</v>
      </c>
      <c r="GE310" s="19" t="s">
        <v>25</v>
      </c>
      <c r="GF310" s="19" t="s">
        <v>25</v>
      </c>
      <c r="GG310" s="19" t="s">
        <v>30</v>
      </c>
      <c r="GH310" s="19" t="s">
        <v>24</v>
      </c>
      <c r="GI310" s="19" t="s">
        <v>31</v>
      </c>
      <c r="GJ310" s="19" t="s">
        <v>32</v>
      </c>
      <c r="GK310" s="78" t="s">
        <v>26</v>
      </c>
      <c r="GL310" s="78" t="s">
        <v>24</v>
      </c>
      <c r="GM310" s="78" t="s">
        <v>33</v>
      </c>
      <c r="GN310" s="78" t="s">
        <v>26</v>
      </c>
      <c r="GO310" s="78" t="s">
        <v>22</v>
      </c>
      <c r="GP310" s="78" t="s">
        <v>30</v>
      </c>
      <c r="GQ310" s="78" t="s">
        <v>17</v>
      </c>
      <c r="GR310" s="78" t="s">
        <v>33</v>
      </c>
      <c r="GS310" s="78" t="s">
        <v>30</v>
      </c>
      <c r="GT310" s="78" t="s">
        <v>24</v>
      </c>
      <c r="GU310" s="78" t="s">
        <v>20</v>
      </c>
      <c r="GV310" s="78" t="s">
        <v>21</v>
      </c>
      <c r="GW310" s="78" t="s">
        <v>20</v>
      </c>
      <c r="GX310" s="78" t="s">
        <v>23</v>
      </c>
      <c r="GY310" s="78" t="s">
        <v>18</v>
      </c>
      <c r="GZ310" s="78" t="s">
        <v>18</v>
      </c>
      <c r="HA310" s="78" t="s">
        <v>34</v>
      </c>
      <c r="HB310" s="78" t="s">
        <v>16</v>
      </c>
      <c r="HC310" s="78" t="s">
        <v>27</v>
      </c>
      <c r="HD310" s="78" t="s">
        <v>29</v>
      </c>
      <c r="HE310" s="78" t="s">
        <v>34</v>
      </c>
      <c r="HF310" s="19" t="s">
        <v>30</v>
      </c>
      <c r="HG310" s="19" t="s">
        <v>30</v>
      </c>
      <c r="HH310" s="19" t="s">
        <v>19</v>
      </c>
      <c r="HI310" s="19" t="s">
        <v>30</v>
      </c>
      <c r="HJ310" s="19" t="s">
        <v>20</v>
      </c>
      <c r="HK310" s="19" t="s">
        <v>30</v>
      </c>
      <c r="HL310" s="19" t="s">
        <v>23</v>
      </c>
      <c r="HM310" s="19" t="s">
        <v>30</v>
      </c>
      <c r="HN310" s="19" t="s">
        <v>21</v>
      </c>
      <c r="HO310" s="19" t="s">
        <v>26</v>
      </c>
      <c r="HP310" s="19" t="s">
        <v>24</v>
      </c>
      <c r="HQ310" s="19" t="s">
        <v>25</v>
      </c>
      <c r="HR310" s="19" t="s">
        <v>25</v>
      </c>
      <c r="HS310" s="19" t="s">
        <v>25</v>
      </c>
      <c r="HT310" s="19" t="s">
        <v>23</v>
      </c>
      <c r="HU310" s="19" t="s">
        <v>27</v>
      </c>
      <c r="HV310" s="19" t="s">
        <v>25</v>
      </c>
      <c r="HW310" s="19" t="s">
        <v>27</v>
      </c>
      <c r="HX310" s="19" t="s">
        <v>25</v>
      </c>
      <c r="HY310" s="19" t="s">
        <v>27</v>
      </c>
      <c r="HZ310" s="19" t="s">
        <v>25</v>
      </c>
      <c r="IA310" s="19" t="s">
        <v>27</v>
      </c>
      <c r="IB310" s="19" t="s">
        <v>25</v>
      </c>
      <c r="IC310" s="19" t="s">
        <v>32</v>
      </c>
      <c r="ID310" s="19" t="s">
        <v>32</v>
      </c>
      <c r="IE310" s="19" t="s">
        <v>25</v>
      </c>
      <c r="IF310" s="19" t="s">
        <v>35</v>
      </c>
      <c r="IG310" s="19" t="s">
        <v>25</v>
      </c>
      <c r="IH310" s="19" t="s">
        <v>27</v>
      </c>
      <c r="II310" s="19" t="s">
        <v>23</v>
      </c>
      <c r="IJ310" s="19" t="s">
        <v>27</v>
      </c>
      <c r="IK310" s="19" t="s">
        <v>33</v>
      </c>
      <c r="IL310" s="19" t="s">
        <v>24</v>
      </c>
      <c r="IM310" s="19" t="s">
        <v>25</v>
      </c>
      <c r="IN310" s="19" t="s">
        <v>25</v>
      </c>
      <c r="IO310" s="19" t="s">
        <v>34</v>
      </c>
      <c r="IP310" s="19" t="s">
        <v>26</v>
      </c>
      <c r="IQ310" s="19" t="s">
        <v>20</v>
      </c>
      <c r="IR310" s="19" t="s">
        <v>27</v>
      </c>
      <c r="IS310" s="19" t="s">
        <v>27</v>
      </c>
      <c r="IT310" s="19" t="s">
        <v>19</v>
      </c>
      <c r="IU310" s="19" t="s">
        <v>19</v>
      </c>
      <c r="IV310" s="19" t="s">
        <v>19</v>
      </c>
      <c r="IW310" s="19" t="s">
        <v>24</v>
      </c>
      <c r="IX310" s="19" t="s">
        <v>27</v>
      </c>
      <c r="IY310" s="19" t="s">
        <v>32</v>
      </c>
      <c r="IZ310" s="19" t="s">
        <v>25</v>
      </c>
      <c r="JA310" s="19" t="s">
        <v>35</v>
      </c>
      <c r="JB310" s="19" t="s">
        <v>32</v>
      </c>
      <c r="JC310" s="19" t="s">
        <v>31</v>
      </c>
      <c r="JD310" s="19" t="s">
        <v>32</v>
      </c>
      <c r="JE310" s="19" t="s">
        <v>33</v>
      </c>
      <c r="JF310" s="19" t="s">
        <v>24</v>
      </c>
      <c r="JG310" s="19" t="s">
        <v>24</v>
      </c>
      <c r="JH310" s="19" t="s">
        <v>23</v>
      </c>
      <c r="JI310" s="19" t="s">
        <v>23</v>
      </c>
      <c r="JJ310" s="19" t="s">
        <v>17</v>
      </c>
      <c r="JK310" s="19" t="s">
        <v>25</v>
      </c>
      <c r="JL310" s="19" t="s">
        <v>23</v>
      </c>
      <c r="JM310" s="19" t="s">
        <v>25</v>
      </c>
      <c r="JN310" s="19" t="s">
        <v>33</v>
      </c>
      <c r="JO310" s="19" t="s">
        <v>20</v>
      </c>
      <c r="JP310" s="19" t="s">
        <v>33</v>
      </c>
      <c r="JQ310" s="19" t="s">
        <v>24</v>
      </c>
      <c r="JR310" s="19" t="s">
        <v>24</v>
      </c>
      <c r="JS310" s="19" t="s">
        <v>25</v>
      </c>
      <c r="JT310" s="19" t="s">
        <v>20</v>
      </c>
      <c r="JU310" s="19" t="s">
        <v>22</v>
      </c>
      <c r="JV310" s="19" t="s">
        <v>20</v>
      </c>
      <c r="JW310" s="19" t="s">
        <v>23</v>
      </c>
      <c r="JX310" s="19" t="s">
        <v>17</v>
      </c>
      <c r="JY310" s="19" t="s">
        <v>29</v>
      </c>
      <c r="JZ310" s="19" t="s">
        <v>27</v>
      </c>
      <c r="KA310" s="19" t="s">
        <v>23</v>
      </c>
      <c r="KB310" s="19" t="s">
        <v>19</v>
      </c>
      <c r="KC310" s="19" t="s">
        <v>23</v>
      </c>
      <c r="KD310" s="19" t="s">
        <v>18</v>
      </c>
      <c r="KE310" s="19" t="s">
        <v>35</v>
      </c>
      <c r="KF310" s="19" t="s">
        <v>18</v>
      </c>
      <c r="KG310" s="19" t="s">
        <v>29</v>
      </c>
      <c r="KH310" s="19" t="s">
        <v>26</v>
      </c>
      <c r="KI310" s="19" t="s">
        <v>32</v>
      </c>
      <c r="KJ310" s="19" t="s">
        <v>18</v>
      </c>
      <c r="KK310" s="19" t="s">
        <v>18</v>
      </c>
      <c r="KL310" s="19" t="s">
        <v>23</v>
      </c>
      <c r="KM310" s="19" t="s">
        <v>17</v>
      </c>
      <c r="KN310" s="19" t="s">
        <v>19</v>
      </c>
      <c r="KO310" s="19" t="s">
        <v>18</v>
      </c>
      <c r="KP310" s="19" t="s">
        <v>23</v>
      </c>
      <c r="KQ310" s="19" t="s">
        <v>19</v>
      </c>
      <c r="KR310" s="19" t="s">
        <v>23</v>
      </c>
      <c r="KS310" s="19" t="s">
        <v>17</v>
      </c>
      <c r="KT310" s="19" t="s">
        <v>23</v>
      </c>
      <c r="KU310" s="19" t="s">
        <v>30</v>
      </c>
      <c r="KV310" s="19" t="s">
        <v>23</v>
      </c>
      <c r="KW310" s="19" t="s">
        <v>18</v>
      </c>
    </row>
    <row r="311" spans="1:336" ht="3.6" customHeight="1" x14ac:dyDescent="0.2">
      <c r="A311" s="53"/>
      <c r="FD311" s="27"/>
      <c r="FE311" s="27"/>
      <c r="FF311" s="27"/>
      <c r="FG311" s="27"/>
      <c r="FH311" s="27"/>
      <c r="FI311" s="27"/>
      <c r="FJ311" s="27"/>
      <c r="FK311" s="27"/>
      <c r="FL311" s="27"/>
      <c r="FM311" s="27"/>
      <c r="FN311" s="27"/>
      <c r="FO311" s="27"/>
      <c r="FP311" s="27"/>
      <c r="FQ311" s="27"/>
      <c r="FR311" s="27"/>
      <c r="FS311" s="27"/>
      <c r="FT311" s="27"/>
      <c r="FU311" s="27"/>
      <c r="FV311" s="27"/>
      <c r="FW311" s="27"/>
      <c r="FX311" s="27"/>
      <c r="FY311" s="27"/>
      <c r="FZ311" s="27"/>
      <c r="GA311" s="27"/>
      <c r="GB311" s="27"/>
      <c r="GC311" s="27"/>
      <c r="GD311" s="27"/>
      <c r="GE311" s="27"/>
      <c r="GF311" s="27"/>
      <c r="GG311" s="27"/>
      <c r="GH311" s="27"/>
      <c r="GI311" s="27"/>
      <c r="GJ311" s="27"/>
      <c r="GK311" s="77"/>
      <c r="GL311" s="77"/>
      <c r="GM311" s="77"/>
      <c r="GN311" s="77"/>
      <c r="GO311" s="77"/>
      <c r="GP311" s="77"/>
      <c r="GQ311" s="77"/>
      <c r="GR311" s="77"/>
      <c r="GS311" s="77"/>
      <c r="GT311" s="77"/>
      <c r="GU311" s="77"/>
      <c r="GV311" s="77"/>
      <c r="GW311" s="77"/>
      <c r="GX311" s="77"/>
      <c r="GY311" s="77"/>
      <c r="GZ311" s="77"/>
      <c r="HA311" s="77"/>
      <c r="HB311" s="77"/>
      <c r="HC311" s="77"/>
      <c r="HD311" s="77"/>
      <c r="HE311" s="77"/>
      <c r="HF311" s="27"/>
      <c r="HG311" s="27"/>
      <c r="HH311" s="27"/>
      <c r="HI311" s="27"/>
      <c r="HJ311" s="27"/>
      <c r="HK311" s="27"/>
      <c r="HL311" s="27"/>
      <c r="HM311" s="27"/>
      <c r="HN311" s="27"/>
      <c r="HO311" s="27"/>
      <c r="HP311" s="27"/>
      <c r="HQ311" s="27"/>
      <c r="HR311" s="27"/>
      <c r="HS311" s="27"/>
      <c r="HT311" s="27"/>
      <c r="HU311" s="27"/>
      <c r="HV311" s="27"/>
      <c r="HW311" s="27"/>
      <c r="HX311" s="27"/>
      <c r="HY311" s="27"/>
      <c r="HZ311" s="27"/>
      <c r="IA311" s="27"/>
      <c r="IB311" s="27"/>
      <c r="IC311" s="27"/>
      <c r="ID311" s="27"/>
      <c r="IE311" s="27"/>
      <c r="IF311" s="27"/>
      <c r="IG311" s="27"/>
      <c r="IH311" s="27"/>
      <c r="II311" s="27"/>
      <c r="IJ311" s="27"/>
      <c r="IK311" s="27"/>
      <c r="IL311" s="27"/>
      <c r="IM311" s="27"/>
      <c r="IN311" s="27"/>
      <c r="IO311" s="27"/>
      <c r="IP311" s="27"/>
      <c r="IQ311" s="27"/>
      <c r="IR311" s="27"/>
      <c r="IS311" s="27"/>
      <c r="IT311" s="27"/>
      <c r="IU311" s="27"/>
      <c r="IV311" s="27"/>
      <c r="IW311" s="27"/>
      <c r="IX311" s="27"/>
      <c r="IY311" s="27"/>
      <c r="IZ311" s="27"/>
      <c r="JA311" s="27"/>
      <c r="JB311" s="27"/>
      <c r="JC311" s="27"/>
      <c r="JD311" s="27"/>
      <c r="JE311" s="27"/>
      <c r="JF311" s="27"/>
      <c r="JG311" s="27"/>
      <c r="JH311" s="27"/>
      <c r="JI311" s="27"/>
      <c r="JJ311" s="27"/>
      <c r="JK311" s="27"/>
      <c r="JL311" s="27"/>
      <c r="JM311" s="27"/>
      <c r="JN311" s="27"/>
      <c r="JO311" s="27"/>
      <c r="JP311" s="27"/>
      <c r="JQ311" s="27"/>
      <c r="JR311" s="27"/>
      <c r="JS311" s="27"/>
      <c r="JT311" s="27"/>
      <c r="JU311" s="27"/>
      <c r="JV311" s="27"/>
      <c r="JW311" s="27"/>
      <c r="JX311" s="27"/>
      <c r="JY311" s="27"/>
      <c r="JZ311" s="27"/>
      <c r="KA311" s="27"/>
      <c r="KB311" s="27"/>
      <c r="KC311" s="27"/>
      <c r="KD311" s="27"/>
      <c r="KE311" s="27"/>
      <c r="KF311" s="27"/>
      <c r="KG311" s="27"/>
      <c r="KH311" s="27"/>
      <c r="KI311" s="27"/>
      <c r="KJ311" s="27"/>
      <c r="KK311" s="27"/>
      <c r="KL311" s="27"/>
      <c r="KM311" s="27"/>
      <c r="KN311" s="27"/>
      <c r="KO311" s="27"/>
      <c r="KP311" s="27"/>
      <c r="KQ311" s="27"/>
      <c r="KR311" s="27"/>
      <c r="KS311" s="27"/>
      <c r="KT311" s="27"/>
      <c r="KU311" s="27"/>
      <c r="KV311" s="27"/>
      <c r="KW311" s="27"/>
    </row>
    <row r="312" spans="1:336" ht="18" hidden="1" customHeight="1" x14ac:dyDescent="0.2">
      <c r="A312" s="53" t="s">
        <v>36</v>
      </c>
      <c r="FD312" s="27" t="s">
        <v>26</v>
      </c>
      <c r="FE312" s="27" t="s">
        <v>26</v>
      </c>
      <c r="FF312" s="27" t="s">
        <v>26</v>
      </c>
      <c r="FG312" s="27" t="s">
        <v>26</v>
      </c>
      <c r="FH312" s="27" t="s">
        <v>26</v>
      </c>
      <c r="FI312" s="27" t="s">
        <v>34</v>
      </c>
      <c r="FJ312" s="27" t="s">
        <v>34</v>
      </c>
      <c r="FK312" s="27" t="s">
        <v>34</v>
      </c>
      <c r="FL312" s="27" t="s">
        <v>26</v>
      </c>
      <c r="FM312" s="27" t="s">
        <v>26</v>
      </c>
      <c r="FN312" s="27" t="s">
        <v>26</v>
      </c>
      <c r="FO312" s="27" t="s">
        <v>26</v>
      </c>
      <c r="FP312" s="27" t="s">
        <v>26</v>
      </c>
      <c r="FQ312" s="27" t="s">
        <v>26</v>
      </c>
      <c r="FR312" s="27" t="s">
        <v>26</v>
      </c>
      <c r="FS312" s="27" t="s">
        <v>26</v>
      </c>
      <c r="FT312" s="27" t="s">
        <v>26</v>
      </c>
      <c r="FU312" s="27" t="s">
        <v>26</v>
      </c>
      <c r="FV312" s="27" t="s">
        <v>26</v>
      </c>
      <c r="FW312" s="27" t="s">
        <v>26</v>
      </c>
      <c r="FX312" s="27" t="s">
        <v>26</v>
      </c>
      <c r="FY312" s="27" t="s">
        <v>26</v>
      </c>
      <c r="FZ312" s="27" t="s">
        <v>26</v>
      </c>
      <c r="GA312" s="27" t="s">
        <v>26</v>
      </c>
      <c r="GB312" s="27" t="s">
        <v>26</v>
      </c>
      <c r="GC312" s="27" t="s">
        <v>26</v>
      </c>
      <c r="GD312" s="27" t="s">
        <v>26</v>
      </c>
      <c r="GE312" s="27" t="s">
        <v>26</v>
      </c>
      <c r="GF312" s="27" t="s">
        <v>26</v>
      </c>
      <c r="GG312" s="27" t="s">
        <v>26</v>
      </c>
      <c r="GH312" s="27" t="s">
        <v>26</v>
      </c>
      <c r="GI312" s="27" t="s">
        <v>17</v>
      </c>
      <c r="GJ312" s="27" t="s">
        <v>17</v>
      </c>
      <c r="GK312" s="27" t="s">
        <v>26</v>
      </c>
      <c r="GL312" s="27" t="s">
        <v>26</v>
      </c>
      <c r="GM312" s="27" t="s">
        <v>26</v>
      </c>
      <c r="GN312" s="27" t="s">
        <v>26</v>
      </c>
      <c r="GO312" s="27" t="s">
        <v>26</v>
      </c>
      <c r="GP312" s="27" t="s">
        <v>26</v>
      </c>
      <c r="GQ312" s="27" t="s">
        <v>17</v>
      </c>
      <c r="GR312" s="27" t="s">
        <v>17</v>
      </c>
      <c r="GS312" s="27" t="s">
        <v>26</v>
      </c>
      <c r="GT312" s="27" t="s">
        <v>26</v>
      </c>
      <c r="GU312" s="27" t="s">
        <v>26</v>
      </c>
      <c r="GV312" s="27" t="s">
        <v>26</v>
      </c>
      <c r="GW312" s="27" t="s">
        <v>26</v>
      </c>
      <c r="GX312" s="27" t="s">
        <v>26</v>
      </c>
      <c r="GY312" s="27" t="s">
        <v>26</v>
      </c>
      <c r="GZ312" s="27" t="s">
        <v>26</v>
      </c>
      <c r="HA312" s="27" t="s">
        <v>26</v>
      </c>
      <c r="HB312" s="27" t="s">
        <v>26</v>
      </c>
      <c r="HC312" s="27" t="s">
        <v>26</v>
      </c>
      <c r="HD312" s="27" t="s">
        <v>26</v>
      </c>
      <c r="HE312" s="27" t="s">
        <v>26</v>
      </c>
      <c r="HF312" s="27" t="s">
        <v>26</v>
      </c>
      <c r="HG312" s="27" t="s">
        <v>26</v>
      </c>
      <c r="HH312" s="27" t="s">
        <v>26</v>
      </c>
      <c r="HI312" s="27" t="s">
        <v>26</v>
      </c>
      <c r="HJ312" s="27" t="s">
        <v>26</v>
      </c>
      <c r="HK312" s="27" t="s">
        <v>26</v>
      </c>
      <c r="HL312" s="27" t="s">
        <v>26</v>
      </c>
      <c r="HM312" s="27" t="s">
        <v>26</v>
      </c>
      <c r="HN312" s="27" t="s">
        <v>26</v>
      </c>
      <c r="HO312" s="27" t="s">
        <v>26</v>
      </c>
      <c r="HP312" s="27" t="s">
        <v>26</v>
      </c>
      <c r="HQ312" s="27" t="s">
        <v>26</v>
      </c>
      <c r="HR312" s="27" t="s">
        <v>26</v>
      </c>
      <c r="HS312" s="27" t="s">
        <v>26</v>
      </c>
      <c r="HT312" s="27" t="s">
        <v>26</v>
      </c>
      <c r="HU312" s="27" t="s">
        <v>26</v>
      </c>
      <c r="HV312" s="27" t="s">
        <v>26</v>
      </c>
      <c r="HW312" s="27" t="s">
        <v>26</v>
      </c>
      <c r="HX312" s="27" t="s">
        <v>26</v>
      </c>
      <c r="HY312" s="27" t="s">
        <v>26</v>
      </c>
      <c r="HZ312" s="27" t="s">
        <v>26</v>
      </c>
      <c r="IA312" s="27" t="s">
        <v>26</v>
      </c>
      <c r="IB312" s="27" t="s">
        <v>26</v>
      </c>
      <c r="IC312" s="27" t="s">
        <v>26</v>
      </c>
      <c r="ID312" s="27" t="s">
        <v>26</v>
      </c>
      <c r="IE312" s="27" t="s">
        <v>26</v>
      </c>
      <c r="IF312" s="27" t="s">
        <v>26</v>
      </c>
      <c r="IG312" s="27" t="s">
        <v>26</v>
      </c>
      <c r="IH312" s="27" t="s">
        <v>26</v>
      </c>
      <c r="II312" s="27" t="s">
        <v>26</v>
      </c>
      <c r="IJ312" s="27" t="s">
        <v>26</v>
      </c>
      <c r="IK312" s="27" t="s">
        <v>26</v>
      </c>
      <c r="IL312" s="27" t="s">
        <v>26</v>
      </c>
      <c r="IM312" s="27" t="s">
        <v>26</v>
      </c>
      <c r="IN312" s="27" t="s">
        <v>26</v>
      </c>
      <c r="IO312" s="27" t="s">
        <v>26</v>
      </c>
      <c r="IP312" s="27" t="s">
        <v>26</v>
      </c>
      <c r="IQ312" s="27" t="s">
        <v>26</v>
      </c>
      <c r="IR312" s="27" t="s">
        <v>26</v>
      </c>
      <c r="IS312" s="27" t="s">
        <v>26</v>
      </c>
      <c r="IT312" s="27" t="s">
        <v>26</v>
      </c>
      <c r="IU312" s="27" t="s">
        <v>26</v>
      </c>
      <c r="IV312" s="27" t="s">
        <v>26</v>
      </c>
      <c r="IW312" s="27" t="s">
        <v>26</v>
      </c>
      <c r="IX312" s="27" t="s">
        <v>26</v>
      </c>
      <c r="IY312" s="27" t="s">
        <v>26</v>
      </c>
      <c r="IZ312" s="27" t="s">
        <v>26</v>
      </c>
      <c r="JA312" s="27" t="s">
        <v>26</v>
      </c>
      <c r="JB312" s="27" t="s">
        <v>26</v>
      </c>
      <c r="JC312" s="27" t="s">
        <v>26</v>
      </c>
      <c r="JD312" s="27" t="s">
        <v>26</v>
      </c>
      <c r="JE312" s="27" t="s">
        <v>26</v>
      </c>
      <c r="JF312" s="27" t="s">
        <v>26</v>
      </c>
      <c r="JG312" s="27" t="s">
        <v>26</v>
      </c>
      <c r="JH312" s="27" t="s">
        <v>26</v>
      </c>
      <c r="JI312" s="27" t="s">
        <v>26</v>
      </c>
      <c r="JJ312" s="27" t="s">
        <v>26</v>
      </c>
      <c r="JK312" s="27" t="s">
        <v>26</v>
      </c>
      <c r="JL312" s="27" t="s">
        <v>26</v>
      </c>
      <c r="JM312" s="27" t="s">
        <v>26</v>
      </c>
      <c r="JN312" s="27" t="s">
        <v>26</v>
      </c>
      <c r="JO312" s="27" t="s">
        <v>26</v>
      </c>
      <c r="JP312" s="27" t="s">
        <v>26</v>
      </c>
      <c r="JQ312" s="27" t="s">
        <v>26</v>
      </c>
      <c r="JR312" s="27" t="s">
        <v>26</v>
      </c>
      <c r="JS312" s="27" t="s">
        <v>26</v>
      </c>
      <c r="JT312" s="27" t="s">
        <v>34</v>
      </c>
      <c r="JU312" s="27" t="s">
        <v>34</v>
      </c>
      <c r="JV312" s="27" t="s">
        <v>34</v>
      </c>
      <c r="JW312" s="27" t="s">
        <v>34</v>
      </c>
      <c r="JX312" s="27" t="s">
        <v>26</v>
      </c>
      <c r="JY312" s="27" t="s">
        <v>26</v>
      </c>
      <c r="JZ312" s="27" t="s">
        <v>26</v>
      </c>
      <c r="KA312" s="27" t="s">
        <v>26</v>
      </c>
      <c r="KB312" s="27" t="s">
        <v>26</v>
      </c>
      <c r="KC312" s="27" t="s">
        <v>26</v>
      </c>
      <c r="KD312" s="27" t="s">
        <v>26</v>
      </c>
      <c r="KE312" s="27" t="s">
        <v>26</v>
      </c>
      <c r="KF312" s="27" t="s">
        <v>26</v>
      </c>
      <c r="KG312" s="27" t="s">
        <v>26</v>
      </c>
      <c r="KH312" s="27" t="s">
        <v>26</v>
      </c>
      <c r="KI312" s="27" t="s">
        <v>26</v>
      </c>
      <c r="KJ312" s="27" t="s">
        <v>26</v>
      </c>
      <c r="KK312" s="27" t="s">
        <v>26</v>
      </c>
      <c r="KL312" s="27" t="s">
        <v>26</v>
      </c>
      <c r="KM312" s="27" t="s">
        <v>26</v>
      </c>
      <c r="KN312" s="27" t="s">
        <v>26</v>
      </c>
      <c r="KO312" s="27" t="s">
        <v>26</v>
      </c>
      <c r="KP312" s="27" t="s">
        <v>26</v>
      </c>
      <c r="KQ312" s="27" t="s">
        <v>26</v>
      </c>
      <c r="KR312" s="27" t="s">
        <v>26</v>
      </c>
      <c r="KS312" s="27" t="s">
        <v>26</v>
      </c>
      <c r="KT312" s="27" t="s">
        <v>26</v>
      </c>
      <c r="KU312" s="27" t="s">
        <v>26</v>
      </c>
      <c r="KV312" s="27" t="s">
        <v>26</v>
      </c>
      <c r="KW312" s="27" t="s">
        <v>26</v>
      </c>
    </row>
    <row r="313" spans="1:336" ht="18" hidden="1" customHeight="1" x14ac:dyDescent="0.2">
      <c r="A313" s="53" t="s">
        <v>37</v>
      </c>
      <c r="FD313" s="81" t="s">
        <v>74</v>
      </c>
      <c r="FE313" s="81" t="s">
        <v>80</v>
      </c>
      <c r="FF313" s="27">
        <v>8</v>
      </c>
      <c r="FG313" s="27">
        <v>6</v>
      </c>
      <c r="FH313" s="27">
        <v>5</v>
      </c>
      <c r="FI313" s="27">
        <v>4</v>
      </c>
      <c r="FJ313" s="27">
        <v>1</v>
      </c>
      <c r="FK313" s="27">
        <v>0</v>
      </c>
      <c r="FL313" s="27">
        <v>3</v>
      </c>
      <c r="FM313" s="27">
        <v>5</v>
      </c>
      <c r="FN313" s="27">
        <v>6</v>
      </c>
      <c r="FO313" s="27">
        <v>7</v>
      </c>
      <c r="FP313" s="27">
        <v>9</v>
      </c>
      <c r="FQ313" s="27">
        <v>7</v>
      </c>
      <c r="FR313" s="27">
        <v>5</v>
      </c>
      <c r="FS313" s="27">
        <v>3</v>
      </c>
      <c r="FT313" s="27">
        <v>0</v>
      </c>
      <c r="FU313" s="27">
        <v>0</v>
      </c>
      <c r="FV313" s="27">
        <v>2</v>
      </c>
      <c r="FW313" s="27">
        <v>5</v>
      </c>
      <c r="FX313" s="27">
        <v>3</v>
      </c>
      <c r="FY313" s="27">
        <v>6</v>
      </c>
      <c r="FZ313" s="27">
        <v>9</v>
      </c>
      <c r="GA313" s="27">
        <v>8</v>
      </c>
      <c r="GB313" s="27">
        <v>4</v>
      </c>
      <c r="GC313" s="27">
        <v>4</v>
      </c>
      <c r="GD313" s="27">
        <v>8</v>
      </c>
      <c r="GE313" s="27">
        <v>9</v>
      </c>
      <c r="GF313" s="27">
        <v>8</v>
      </c>
      <c r="GG313" s="27">
        <v>7</v>
      </c>
      <c r="GH313" s="27">
        <v>9</v>
      </c>
      <c r="GI313" s="27">
        <v>2</v>
      </c>
      <c r="GJ313" s="27">
        <v>3</v>
      </c>
      <c r="GK313" s="27">
        <v>9</v>
      </c>
      <c r="GL313" s="27">
        <v>9</v>
      </c>
      <c r="GM313" s="27">
        <v>8</v>
      </c>
      <c r="GN313" s="27">
        <v>9</v>
      </c>
      <c r="GO313" s="27">
        <v>9</v>
      </c>
      <c r="GP313" s="27">
        <v>8</v>
      </c>
      <c r="GQ313" s="27">
        <v>7</v>
      </c>
      <c r="GR313" s="27">
        <v>5</v>
      </c>
      <c r="GS313" s="27">
        <v>3</v>
      </c>
      <c r="GT313" s="27">
        <v>5</v>
      </c>
      <c r="GU313" s="27">
        <v>5</v>
      </c>
      <c r="GV313" s="27">
        <v>5</v>
      </c>
      <c r="GW313" s="27">
        <v>7</v>
      </c>
      <c r="GX313" s="27">
        <v>8</v>
      </c>
      <c r="GY313" s="27">
        <v>8</v>
      </c>
      <c r="GZ313" s="27">
        <v>1</v>
      </c>
      <c r="HA313" s="27">
        <v>2</v>
      </c>
      <c r="HB313" s="27">
        <v>5</v>
      </c>
      <c r="HC313" s="27">
        <v>6</v>
      </c>
      <c r="HD313" s="27">
        <v>7</v>
      </c>
      <c r="HE313" s="27">
        <v>5</v>
      </c>
      <c r="HF313" s="27">
        <v>6</v>
      </c>
      <c r="HG313" s="27">
        <v>8</v>
      </c>
      <c r="HH313" s="27">
        <v>4</v>
      </c>
      <c r="HI313" s="27">
        <v>8</v>
      </c>
      <c r="HJ313" s="27">
        <v>6</v>
      </c>
      <c r="HK313" s="27">
        <v>6</v>
      </c>
      <c r="HL313" s="27">
        <v>4</v>
      </c>
      <c r="HM313" s="27">
        <v>8</v>
      </c>
      <c r="HN313" s="27">
        <v>8</v>
      </c>
      <c r="HO313" s="27">
        <v>9</v>
      </c>
      <c r="HP313" s="27">
        <v>9</v>
      </c>
      <c r="HQ313" s="27">
        <v>9</v>
      </c>
      <c r="HR313" s="27">
        <v>9</v>
      </c>
      <c r="HS313" s="27">
        <v>9</v>
      </c>
      <c r="HT313" s="27">
        <v>9</v>
      </c>
      <c r="HU313" s="27">
        <v>9</v>
      </c>
      <c r="HV313" s="27">
        <v>9</v>
      </c>
      <c r="HW313" s="27">
        <v>9</v>
      </c>
      <c r="HX313" s="27">
        <v>9</v>
      </c>
      <c r="HY313" s="27">
        <v>9</v>
      </c>
      <c r="HZ313" s="27">
        <v>9</v>
      </c>
      <c r="IA313" s="27">
        <v>9</v>
      </c>
      <c r="IB313" s="27">
        <v>9</v>
      </c>
      <c r="IC313" s="27">
        <v>9</v>
      </c>
      <c r="ID313" s="27">
        <v>9</v>
      </c>
      <c r="IE313" s="27">
        <v>9</v>
      </c>
      <c r="IF313" s="27">
        <v>9</v>
      </c>
      <c r="IG313" s="27">
        <v>9</v>
      </c>
      <c r="IH313" s="27">
        <v>9</v>
      </c>
      <c r="II313" s="27">
        <v>7</v>
      </c>
      <c r="IJ313" s="27">
        <v>8</v>
      </c>
      <c r="IK313" s="27">
        <v>9</v>
      </c>
      <c r="IL313" s="27">
        <v>9</v>
      </c>
      <c r="IM313" s="27">
        <v>9</v>
      </c>
      <c r="IN313" s="27">
        <v>9</v>
      </c>
      <c r="IO313" s="27">
        <v>9</v>
      </c>
      <c r="IP313" s="27">
        <v>8</v>
      </c>
      <c r="IQ313" s="27">
        <v>7</v>
      </c>
      <c r="IR313" s="27">
        <v>8</v>
      </c>
      <c r="IS313" s="27">
        <v>9</v>
      </c>
      <c r="IT313" s="27">
        <v>9</v>
      </c>
      <c r="IU313" s="27">
        <v>9</v>
      </c>
      <c r="IV313" s="27">
        <v>8</v>
      </c>
      <c r="IW313" s="27">
        <v>9</v>
      </c>
      <c r="IX313" s="27">
        <v>9</v>
      </c>
      <c r="IY313" s="27">
        <v>9</v>
      </c>
      <c r="IZ313" s="27">
        <v>9</v>
      </c>
      <c r="JA313" s="27">
        <v>7</v>
      </c>
      <c r="JB313" s="27">
        <v>5</v>
      </c>
      <c r="JC313" s="27">
        <v>4</v>
      </c>
      <c r="JD313" s="27">
        <v>5</v>
      </c>
      <c r="JE313" s="27">
        <v>5</v>
      </c>
      <c r="JF313" s="27">
        <v>6</v>
      </c>
      <c r="JG313" s="27">
        <v>5</v>
      </c>
      <c r="JH313" s="27">
        <v>6</v>
      </c>
      <c r="JI313" s="27">
        <v>7</v>
      </c>
      <c r="JJ313" s="27">
        <v>8</v>
      </c>
      <c r="JK313" s="27">
        <v>9</v>
      </c>
      <c r="JL313" s="27">
        <v>9</v>
      </c>
      <c r="JM313" s="27">
        <v>8</v>
      </c>
      <c r="JN313" s="27">
        <v>6</v>
      </c>
      <c r="JO313" s="27">
        <v>6</v>
      </c>
      <c r="JP313" s="27">
        <v>8</v>
      </c>
      <c r="JQ313" s="27">
        <v>9</v>
      </c>
      <c r="JR313" s="27">
        <v>9</v>
      </c>
      <c r="JS313" s="27">
        <v>3</v>
      </c>
      <c r="JT313" s="27">
        <v>5</v>
      </c>
      <c r="JU313" s="27">
        <v>7</v>
      </c>
      <c r="JV313" s="27">
        <v>7</v>
      </c>
      <c r="JW313" s="27">
        <v>2</v>
      </c>
      <c r="JX313" s="27">
        <v>5</v>
      </c>
      <c r="JY313" s="27">
        <v>8</v>
      </c>
      <c r="JZ313" s="27">
        <v>8</v>
      </c>
      <c r="KA313" s="27">
        <v>7</v>
      </c>
      <c r="KB313" s="27">
        <v>6</v>
      </c>
      <c r="KC313" s="27">
        <v>7</v>
      </c>
      <c r="KD313" s="27">
        <v>7</v>
      </c>
      <c r="KE313" s="27">
        <v>7</v>
      </c>
      <c r="KF313" s="27">
        <v>7</v>
      </c>
      <c r="KG313" s="27">
        <v>6</v>
      </c>
      <c r="KH313" s="27">
        <v>7</v>
      </c>
      <c r="KI313" s="27">
        <v>7</v>
      </c>
      <c r="KJ313" s="27">
        <v>8</v>
      </c>
      <c r="KK313" s="27">
        <v>8</v>
      </c>
      <c r="KL313" s="27">
        <v>3</v>
      </c>
      <c r="KM313" s="27">
        <v>4</v>
      </c>
      <c r="KN313" s="27">
        <v>6</v>
      </c>
      <c r="KO313" s="27">
        <v>7</v>
      </c>
      <c r="KP313" s="27">
        <v>5</v>
      </c>
      <c r="KQ313" s="27">
        <v>5</v>
      </c>
      <c r="KR313" s="27">
        <v>2</v>
      </c>
      <c r="KS313" s="27">
        <v>1</v>
      </c>
      <c r="KT313" s="27">
        <v>1</v>
      </c>
      <c r="KU313" s="27">
        <v>2</v>
      </c>
      <c r="KV313" s="27">
        <v>7</v>
      </c>
      <c r="KW313" s="27">
        <v>9</v>
      </c>
    </row>
    <row r="314" spans="1:336" ht="18" hidden="1" customHeight="1" x14ac:dyDescent="0.2">
      <c r="A314" s="53" t="s">
        <v>38</v>
      </c>
      <c r="FD314">
        <v>0.999</v>
      </c>
      <c r="FE314">
        <v>0.92900000000000005</v>
      </c>
      <c r="FF314">
        <v>0.86</v>
      </c>
      <c r="FG314">
        <v>0.77</v>
      </c>
      <c r="FH314">
        <v>0.71599999999999997</v>
      </c>
      <c r="FI314">
        <v>0.24299999999999999</v>
      </c>
      <c r="FJ314">
        <v>0.42899999999999999</v>
      </c>
      <c r="FK314">
        <v>0.46100000000000002</v>
      </c>
      <c r="FL314">
        <v>0.65300000000000002</v>
      </c>
      <c r="FM314">
        <v>0.755</v>
      </c>
      <c r="FN314">
        <v>0.78600000000000003</v>
      </c>
      <c r="FO314">
        <v>0.89300000000000002</v>
      </c>
      <c r="FP314">
        <v>0.94599999999999995</v>
      </c>
      <c r="FQ314">
        <v>0.85199999999999998</v>
      </c>
      <c r="FR314">
        <v>0.72699999999999998</v>
      </c>
      <c r="FS314">
        <v>0.628</v>
      </c>
      <c r="FT314">
        <v>0.51800000000000002</v>
      </c>
      <c r="FU314">
        <v>0.54700000000000004</v>
      </c>
      <c r="FV314">
        <v>0.63500000000000001</v>
      </c>
      <c r="FW314">
        <v>0.748</v>
      </c>
      <c r="FX314">
        <v>0.67200000000000004</v>
      </c>
      <c r="FY314">
        <v>0.80400000000000005</v>
      </c>
      <c r="FZ314">
        <v>0.96099999999999997</v>
      </c>
      <c r="GA314">
        <v>0.91100000000000003</v>
      </c>
      <c r="GB314">
        <v>0.72</v>
      </c>
      <c r="GC314">
        <v>0.72699999999999998</v>
      </c>
      <c r="GD314">
        <v>0.93899999999999995</v>
      </c>
      <c r="GE314">
        <v>0.98299999999999998</v>
      </c>
      <c r="GF314">
        <v>0.93300000000000005</v>
      </c>
      <c r="GG314">
        <v>0.87</v>
      </c>
      <c r="GH314">
        <v>0.96199999999999997</v>
      </c>
      <c r="GI314">
        <v>0.39400000000000002</v>
      </c>
      <c r="GJ314">
        <v>0.29699999999999999</v>
      </c>
      <c r="GK314">
        <v>0.96399999999999997</v>
      </c>
      <c r="GL314">
        <v>0.98799999999999999</v>
      </c>
      <c r="GM314">
        <v>0.92300000000000004</v>
      </c>
      <c r="GN314">
        <v>0.96399999999999997</v>
      </c>
      <c r="GO314">
        <v>0.98399999999999999</v>
      </c>
      <c r="GP314">
        <v>0.92900000000000005</v>
      </c>
      <c r="GQ314">
        <v>0.13200000000000001</v>
      </c>
      <c r="GR314">
        <v>0.218</v>
      </c>
      <c r="GS314">
        <v>0.59899999999999998</v>
      </c>
      <c r="GT314">
        <v>0.74199999999999999</v>
      </c>
      <c r="GU314">
        <v>0.82399999999999995</v>
      </c>
      <c r="GV314">
        <v>0.77700000000000002</v>
      </c>
      <c r="GW314">
        <v>0.86199999999999999</v>
      </c>
      <c r="GX314">
        <v>0.91</v>
      </c>
      <c r="GY314">
        <v>0.93100000000000005</v>
      </c>
      <c r="GZ314">
        <v>0.53</v>
      </c>
      <c r="HA314">
        <v>0.58399999999999996</v>
      </c>
      <c r="HB314">
        <v>0.68300000000000005</v>
      </c>
      <c r="HC314">
        <v>0.78700000000000003</v>
      </c>
      <c r="HD314">
        <v>0.81599999999999995</v>
      </c>
      <c r="HE314">
        <v>0.754</v>
      </c>
      <c r="HF314">
        <v>0.81599999999999995</v>
      </c>
      <c r="HG314">
        <v>0.90800000000000003</v>
      </c>
      <c r="HH314">
        <v>0.69199999999999995</v>
      </c>
      <c r="HI314">
        <v>0.89700000000000002</v>
      </c>
      <c r="HJ314">
        <v>0.78500000000000003</v>
      </c>
      <c r="HK314">
        <v>0.77900000000000003</v>
      </c>
      <c r="HL314">
        <v>0.66800000000000004</v>
      </c>
      <c r="HM314">
        <v>0.92600000000000005</v>
      </c>
      <c r="HN314">
        <v>0.94799999999999995</v>
      </c>
      <c r="HO314">
        <v>0.97</v>
      </c>
      <c r="HP314">
        <v>0.99099999999999999</v>
      </c>
      <c r="HQ314">
        <v>0.99199999999999999</v>
      </c>
      <c r="HR314">
        <v>0.98799999999999999</v>
      </c>
      <c r="HS314">
        <v>0.98</v>
      </c>
      <c r="HT314">
        <v>0.97799999999999998</v>
      </c>
      <c r="HU314">
        <v>0.98299999999999998</v>
      </c>
      <c r="HV314">
        <v>0.98499999999999999</v>
      </c>
      <c r="HW314">
        <v>0.98799999999999999</v>
      </c>
      <c r="HX314">
        <v>0.98799999999999999</v>
      </c>
      <c r="HY314">
        <v>0.98899999999999999</v>
      </c>
      <c r="HZ314">
        <v>0.98299999999999998</v>
      </c>
      <c r="IA314">
        <v>0.98599999999999999</v>
      </c>
      <c r="IB314">
        <v>0.97899999999999998</v>
      </c>
      <c r="IC314">
        <v>0.98399999999999999</v>
      </c>
      <c r="ID314">
        <v>0.98699999999999999</v>
      </c>
      <c r="IE314">
        <v>0.98899999999999999</v>
      </c>
      <c r="IF314">
        <v>0.98199999999999998</v>
      </c>
      <c r="IG314">
        <v>0.95099999999999996</v>
      </c>
      <c r="IH314">
        <v>0.95599999999999996</v>
      </c>
      <c r="II314">
        <v>0.89400000000000002</v>
      </c>
      <c r="IJ314">
        <v>0.93300000000000005</v>
      </c>
      <c r="IK314">
        <v>0.97</v>
      </c>
      <c r="IL314">
        <v>0.98699999999999999</v>
      </c>
      <c r="IM314">
        <v>0.99</v>
      </c>
      <c r="IN314">
        <v>0.98599999999999999</v>
      </c>
      <c r="IO314">
        <v>0.96799999999999997</v>
      </c>
      <c r="IP314">
        <v>0.92100000000000004</v>
      </c>
      <c r="IQ314">
        <v>0.90700000000000003</v>
      </c>
      <c r="IR314">
        <v>0.93200000000000005</v>
      </c>
      <c r="IS314">
        <v>0.96699999999999997</v>
      </c>
      <c r="IT314">
        <v>0.96399999999999997</v>
      </c>
      <c r="IU314">
        <v>0.96499999999999997</v>
      </c>
      <c r="IV314">
        <v>0.94099999999999995</v>
      </c>
      <c r="IW314">
        <v>0.95299999999999996</v>
      </c>
      <c r="IX314">
        <v>0.96799999999999997</v>
      </c>
      <c r="IY314">
        <v>0.98299999999999998</v>
      </c>
      <c r="IZ314">
        <v>0.95399999999999996</v>
      </c>
      <c r="JA314">
        <v>0.84799999999999998</v>
      </c>
      <c r="JB314">
        <v>0.69599999999999995</v>
      </c>
      <c r="JC314">
        <v>0.66500000000000004</v>
      </c>
      <c r="JD314">
        <v>0.69499999999999995</v>
      </c>
      <c r="JE314">
        <v>0.751</v>
      </c>
      <c r="JF314">
        <v>0.79100000000000004</v>
      </c>
      <c r="JG314">
        <v>0.77400000000000002</v>
      </c>
      <c r="JH314">
        <v>0.80300000000000005</v>
      </c>
      <c r="JI314">
        <v>0.84599999999999997</v>
      </c>
      <c r="JJ314">
        <v>0.90800000000000003</v>
      </c>
      <c r="JK314">
        <v>0.94599999999999995</v>
      </c>
      <c r="JL314">
        <v>0.95599999999999996</v>
      </c>
      <c r="JM314">
        <v>0.89800000000000002</v>
      </c>
      <c r="JN314">
        <v>0.76600000000000001</v>
      </c>
      <c r="JO314">
        <v>0.78100000000000003</v>
      </c>
      <c r="JP314">
        <v>0.89900000000000002</v>
      </c>
      <c r="JQ314">
        <v>0.95699999999999996</v>
      </c>
      <c r="JR314">
        <v>0.98099999999999998</v>
      </c>
      <c r="JS314">
        <v>0.67</v>
      </c>
      <c r="JT314">
        <v>0.245</v>
      </c>
      <c r="JU314">
        <v>0.128</v>
      </c>
      <c r="JV314">
        <v>0.11</v>
      </c>
      <c r="JW314">
        <v>0.32</v>
      </c>
      <c r="JX314">
        <v>0.65900000000000003</v>
      </c>
      <c r="JY314">
        <v>0.92200000000000004</v>
      </c>
      <c r="JZ314">
        <v>0.90900000000000003</v>
      </c>
      <c r="KA314">
        <v>0.86599999999999999</v>
      </c>
      <c r="KB314">
        <v>0.82</v>
      </c>
      <c r="KC314">
        <v>0.85499999999999998</v>
      </c>
      <c r="KD314">
        <v>0.85199999999999998</v>
      </c>
      <c r="KE314">
        <v>0.85299999999999998</v>
      </c>
      <c r="KF314">
        <v>0.88100000000000001</v>
      </c>
      <c r="KG314">
        <v>0.79900000000000004</v>
      </c>
      <c r="KH314">
        <v>0.82499999999999996</v>
      </c>
      <c r="KI314">
        <v>0.84699999999999998</v>
      </c>
      <c r="KJ314">
        <v>0.91300000000000003</v>
      </c>
      <c r="KK314">
        <v>0.92500000000000004</v>
      </c>
      <c r="KL314">
        <v>0.66900000000000004</v>
      </c>
      <c r="KM314">
        <v>0.69899999999999995</v>
      </c>
      <c r="KN314">
        <v>0.81</v>
      </c>
      <c r="KO314">
        <v>0.85099999999999998</v>
      </c>
      <c r="KP314">
        <v>0.78400000000000003</v>
      </c>
      <c r="KQ314">
        <v>0.73299999999999998</v>
      </c>
      <c r="KR314">
        <v>0.52600000000000002</v>
      </c>
      <c r="KS314">
        <v>0.48399999999999999</v>
      </c>
      <c r="KT314">
        <v>0.35399999999999998</v>
      </c>
      <c r="KU314">
        <v>0.56200000000000006</v>
      </c>
      <c r="KV314">
        <v>0.83299999999999996</v>
      </c>
      <c r="KW314">
        <v>1</v>
      </c>
    </row>
    <row r="315" spans="1:336" ht="18" hidden="1" customHeight="1" x14ac:dyDescent="0.2">
      <c r="A315" s="53" t="s">
        <v>39</v>
      </c>
      <c r="FD315">
        <v>0</v>
      </c>
      <c r="FE315">
        <v>3.5000000000000003E-2</v>
      </c>
      <c r="FF315">
        <v>5.8000000000000003E-2</v>
      </c>
      <c r="FG315">
        <v>0.12</v>
      </c>
      <c r="FH315">
        <v>0.21099999999999999</v>
      </c>
      <c r="FI315">
        <v>0.72099999999999997</v>
      </c>
      <c r="FJ315">
        <v>0.56599999999999995</v>
      </c>
      <c r="FK315">
        <v>0.53700000000000003</v>
      </c>
      <c r="FL315">
        <v>0.30399999999999999</v>
      </c>
      <c r="FM315">
        <v>0.20699999999999999</v>
      </c>
      <c r="FN315">
        <v>0.17899999999999999</v>
      </c>
      <c r="FO315">
        <v>0.10299999999999999</v>
      </c>
      <c r="FP315">
        <v>2.3E-2</v>
      </c>
      <c r="FQ315">
        <v>6.5000000000000002E-2</v>
      </c>
      <c r="FR315">
        <v>0.19</v>
      </c>
      <c r="FS315">
        <v>0.32300000000000001</v>
      </c>
      <c r="FT315">
        <v>0.442</v>
      </c>
      <c r="FU315">
        <v>0.46100000000000002</v>
      </c>
      <c r="FV315">
        <v>0.36199999999999999</v>
      </c>
      <c r="FW315">
        <v>0.20499999999999999</v>
      </c>
      <c r="FX315">
        <v>0.313</v>
      </c>
      <c r="FY315">
        <v>0.156</v>
      </c>
      <c r="FZ315">
        <v>2.7E-2</v>
      </c>
      <c r="GA315">
        <v>2.3E-2</v>
      </c>
      <c r="GB315">
        <v>3.5000000000000003E-2</v>
      </c>
      <c r="GC315">
        <v>3.2000000000000001E-2</v>
      </c>
      <c r="GD315">
        <v>1.2E-2</v>
      </c>
      <c r="GE315">
        <v>6.0000000000000001E-3</v>
      </c>
      <c r="GF315">
        <v>1.4999999999999999E-2</v>
      </c>
      <c r="GG315">
        <v>1.2E-2</v>
      </c>
      <c r="GH315">
        <v>7.0000000000000001E-3</v>
      </c>
      <c r="GI315">
        <v>8.9999999999999993E-3</v>
      </c>
      <c r="GJ315">
        <v>8.9999999999999993E-3</v>
      </c>
      <c r="GK315">
        <v>5.0000000000000001E-3</v>
      </c>
      <c r="GL315">
        <v>8.0000000000000002E-3</v>
      </c>
      <c r="GM315">
        <v>2.9000000000000001E-2</v>
      </c>
      <c r="GN315">
        <v>1.2999999999999999E-2</v>
      </c>
      <c r="GO315">
        <v>8.9999999999999993E-3</v>
      </c>
      <c r="GP315">
        <v>3.4000000000000002E-2</v>
      </c>
      <c r="GQ315">
        <v>1.0999999999999999E-2</v>
      </c>
      <c r="GR315">
        <v>3.1E-2</v>
      </c>
      <c r="GS315">
        <v>0.16500000000000001</v>
      </c>
      <c r="GT315">
        <v>0.19700000000000001</v>
      </c>
      <c r="GU315">
        <v>0.252</v>
      </c>
      <c r="GV315">
        <v>0.24299999999999999</v>
      </c>
      <c r="GW315">
        <v>0.153</v>
      </c>
      <c r="GX315">
        <v>0.106</v>
      </c>
      <c r="GY315">
        <v>6.2E-2</v>
      </c>
      <c r="GZ315">
        <v>0.41099999999999998</v>
      </c>
      <c r="HA315">
        <v>0.31</v>
      </c>
      <c r="HB315">
        <v>0.17100000000000001</v>
      </c>
      <c r="HC315">
        <v>0.10299999999999999</v>
      </c>
      <c r="HD315">
        <v>0.09</v>
      </c>
      <c r="HE315">
        <v>0.19900000000000001</v>
      </c>
      <c r="HF315">
        <v>0.17399999999999999</v>
      </c>
      <c r="HG315">
        <v>0.104</v>
      </c>
      <c r="HH315">
        <v>0.28100000000000003</v>
      </c>
      <c r="HI315">
        <v>9.1999999999999998E-2</v>
      </c>
      <c r="HJ315">
        <v>0.1</v>
      </c>
      <c r="HK315">
        <v>0.109</v>
      </c>
      <c r="HL315">
        <v>0.20100000000000001</v>
      </c>
      <c r="HM315">
        <v>6.0999999999999999E-2</v>
      </c>
      <c r="HN315">
        <v>5.7000000000000002E-2</v>
      </c>
      <c r="HO315">
        <v>1.6E-2</v>
      </c>
      <c r="HP315">
        <v>4.0000000000000001E-3</v>
      </c>
      <c r="HQ315">
        <v>4.0000000000000001E-3</v>
      </c>
      <c r="HR315">
        <v>6.0000000000000001E-3</v>
      </c>
      <c r="HS315">
        <v>1.2999999999999999E-2</v>
      </c>
      <c r="HT315">
        <v>1.4E-2</v>
      </c>
      <c r="HU315">
        <v>0.01</v>
      </c>
      <c r="HV315">
        <v>8.9999999999999993E-3</v>
      </c>
      <c r="HW315">
        <v>6.0000000000000001E-3</v>
      </c>
      <c r="HX315">
        <v>7.0000000000000001E-3</v>
      </c>
      <c r="HY315">
        <v>6.0000000000000001E-3</v>
      </c>
      <c r="HZ315">
        <v>0.01</v>
      </c>
      <c r="IA315">
        <v>7.0000000000000001E-3</v>
      </c>
      <c r="IB315">
        <v>1.2999999999999999E-2</v>
      </c>
      <c r="IC315">
        <v>0.01</v>
      </c>
      <c r="ID315">
        <v>7.0000000000000001E-3</v>
      </c>
      <c r="IE315">
        <v>6.0000000000000001E-3</v>
      </c>
      <c r="IF315">
        <v>8.9999999999999993E-3</v>
      </c>
      <c r="IG315">
        <v>4.4999999999999998E-2</v>
      </c>
      <c r="IH315">
        <v>4.1000000000000002E-2</v>
      </c>
      <c r="II315">
        <v>0.121</v>
      </c>
      <c r="IJ315">
        <v>7.5999999999999998E-2</v>
      </c>
      <c r="IK315">
        <v>2.1999999999999999E-2</v>
      </c>
      <c r="IL315">
        <v>7.0000000000000001E-3</v>
      </c>
      <c r="IM315">
        <v>5.0000000000000001E-3</v>
      </c>
      <c r="IN315">
        <v>8.0000000000000002E-3</v>
      </c>
      <c r="IO315">
        <v>0.02</v>
      </c>
      <c r="IP315">
        <v>7.5999999999999998E-2</v>
      </c>
      <c r="IQ315">
        <v>0.108</v>
      </c>
      <c r="IR315">
        <v>0.09</v>
      </c>
      <c r="IS315">
        <v>3.6999999999999998E-2</v>
      </c>
      <c r="IT315">
        <v>4.1000000000000002E-2</v>
      </c>
      <c r="IU315">
        <v>3.6999999999999998E-2</v>
      </c>
      <c r="IV315">
        <v>7.0999999999999994E-2</v>
      </c>
      <c r="IW315">
        <v>4.1000000000000002E-2</v>
      </c>
      <c r="IX315">
        <v>1.7999999999999999E-2</v>
      </c>
      <c r="IY315">
        <v>7.0000000000000001E-3</v>
      </c>
      <c r="IZ315">
        <v>1.9E-2</v>
      </c>
      <c r="JA315">
        <v>5.3999999999999999E-2</v>
      </c>
      <c r="JB315">
        <v>0.11799999999999999</v>
      </c>
      <c r="JC315">
        <v>0.16900000000000001</v>
      </c>
      <c r="JD315">
        <v>0.16600000000000001</v>
      </c>
      <c r="JE315">
        <v>0.16300000000000001</v>
      </c>
      <c r="JF315">
        <v>0.161</v>
      </c>
      <c r="JG315">
        <v>0.18</v>
      </c>
      <c r="JH315">
        <v>0.151</v>
      </c>
      <c r="JI315">
        <v>8.5999999999999993E-2</v>
      </c>
      <c r="JJ315">
        <v>2.3E-2</v>
      </c>
      <c r="JK315">
        <v>1.2999999999999999E-2</v>
      </c>
      <c r="JL315">
        <v>1.2E-2</v>
      </c>
      <c r="JM315">
        <v>3.7999999999999999E-2</v>
      </c>
      <c r="JN315">
        <v>7.1999999999999995E-2</v>
      </c>
      <c r="JO315">
        <v>5.8999999999999997E-2</v>
      </c>
      <c r="JP315">
        <v>0.03</v>
      </c>
      <c r="JQ315">
        <v>1.4999999999999999E-2</v>
      </c>
      <c r="JR315">
        <v>8.9999999999999993E-3</v>
      </c>
      <c r="JS315">
        <v>0.36199999999999999</v>
      </c>
      <c r="JT315">
        <v>0.752</v>
      </c>
      <c r="JU315">
        <v>0.86899999999999999</v>
      </c>
      <c r="JV315">
        <v>0.871</v>
      </c>
      <c r="JW315">
        <v>0.52800000000000002</v>
      </c>
      <c r="JX315">
        <v>0.155</v>
      </c>
      <c r="JY315">
        <v>1.7999999999999999E-2</v>
      </c>
      <c r="JZ315">
        <v>2.4E-2</v>
      </c>
      <c r="KA315">
        <v>8.5999999999999993E-2</v>
      </c>
      <c r="KB315">
        <v>0.152</v>
      </c>
      <c r="KC315">
        <v>0.107</v>
      </c>
      <c r="KD315">
        <v>4.1000000000000002E-2</v>
      </c>
      <c r="KE315">
        <v>2.7E-2</v>
      </c>
      <c r="KF315">
        <v>2.9000000000000001E-2</v>
      </c>
      <c r="KG315">
        <v>4.4999999999999998E-2</v>
      </c>
      <c r="KH315">
        <v>5.7000000000000002E-2</v>
      </c>
      <c r="KI315">
        <v>6.7000000000000004E-2</v>
      </c>
      <c r="KJ315">
        <v>5.7000000000000002E-2</v>
      </c>
      <c r="KK315">
        <v>5.3999999999999999E-2</v>
      </c>
      <c r="KL315">
        <v>0.27900000000000003</v>
      </c>
      <c r="KM315">
        <v>0.224</v>
      </c>
      <c r="KN315">
        <v>0.127</v>
      </c>
      <c r="KO315">
        <v>5.7000000000000002E-2</v>
      </c>
      <c r="KP315">
        <v>6.0999999999999999E-2</v>
      </c>
      <c r="KQ315">
        <v>7.1999999999999995E-2</v>
      </c>
      <c r="KR315">
        <v>0.28799999999999998</v>
      </c>
      <c r="KS315">
        <v>0.313</v>
      </c>
      <c r="KT315">
        <v>0.48</v>
      </c>
      <c r="KU315">
        <v>0.30299999999999999</v>
      </c>
      <c r="KV315">
        <v>0.125</v>
      </c>
      <c r="KW315">
        <v>0</v>
      </c>
    </row>
    <row r="316" spans="1:336" ht="18" hidden="1" customHeight="1" x14ac:dyDescent="0.2">
      <c r="A316" s="53" t="s">
        <v>40</v>
      </c>
      <c r="FD316">
        <v>1E-3</v>
      </c>
      <c r="FE316">
        <v>1.6E-2</v>
      </c>
      <c r="FF316">
        <v>0.04</v>
      </c>
      <c r="FG316">
        <v>7.1999999999999995E-2</v>
      </c>
      <c r="FH316">
        <v>5.2999999999999999E-2</v>
      </c>
      <c r="FI316">
        <v>5.0000000000000001E-3</v>
      </c>
      <c r="FJ316">
        <v>0.01</v>
      </c>
      <c r="FK316">
        <v>1.2E-2</v>
      </c>
      <c r="FL316">
        <v>1.9E-2</v>
      </c>
      <c r="FM316">
        <v>2.4E-2</v>
      </c>
      <c r="FN316">
        <v>2.1000000000000001E-2</v>
      </c>
      <c r="FO316">
        <v>1.9E-2</v>
      </c>
      <c r="FP316">
        <v>0.03</v>
      </c>
      <c r="FQ316">
        <v>0.06</v>
      </c>
      <c r="FR316">
        <v>5.6000000000000001E-2</v>
      </c>
      <c r="FS316">
        <v>0.04</v>
      </c>
      <c r="FT316">
        <v>2.3E-2</v>
      </c>
      <c r="FU316">
        <v>1.7999999999999999E-2</v>
      </c>
      <c r="FV316">
        <v>1.7000000000000001E-2</v>
      </c>
      <c r="FW316">
        <v>2.4E-2</v>
      </c>
      <c r="FX316">
        <v>0.03</v>
      </c>
      <c r="FY316">
        <v>2.4E-2</v>
      </c>
      <c r="FZ316">
        <v>1.7999999999999999E-2</v>
      </c>
      <c r="GA316">
        <v>8.5000000000000006E-2</v>
      </c>
      <c r="GB316">
        <v>0.29099999999999998</v>
      </c>
      <c r="GC316">
        <v>0.27400000000000002</v>
      </c>
      <c r="GD316">
        <v>5.1999999999999998E-2</v>
      </c>
      <c r="GE316">
        <v>2.1999999999999999E-2</v>
      </c>
      <c r="GF316">
        <v>6.2E-2</v>
      </c>
      <c r="GG316">
        <v>0.14799999999999999</v>
      </c>
      <c r="GH316">
        <v>4.8000000000000001E-2</v>
      </c>
      <c r="GI316">
        <v>0.622</v>
      </c>
      <c r="GJ316">
        <v>0.69599999999999995</v>
      </c>
      <c r="GK316">
        <v>2.8000000000000001E-2</v>
      </c>
      <c r="GL316">
        <v>8.9999999999999993E-3</v>
      </c>
      <c r="GM316">
        <v>3.5999999999999997E-2</v>
      </c>
      <c r="GN316">
        <v>0.02</v>
      </c>
      <c r="GO316">
        <v>7.0000000000000001E-3</v>
      </c>
      <c r="GP316">
        <v>4.9000000000000002E-2</v>
      </c>
      <c r="GQ316">
        <v>0.84199999999999997</v>
      </c>
      <c r="GR316">
        <v>0.751</v>
      </c>
      <c r="GS316">
        <v>0.25700000000000001</v>
      </c>
      <c r="GT316">
        <v>4.8000000000000001E-2</v>
      </c>
      <c r="GU316">
        <v>1.2999999999999999E-2</v>
      </c>
      <c r="GV316">
        <v>1.2999999999999999E-2</v>
      </c>
      <c r="GW316">
        <v>1.2999999999999999E-2</v>
      </c>
      <c r="GX316">
        <v>1.2999999999999999E-2</v>
      </c>
      <c r="GY316">
        <v>0.02</v>
      </c>
      <c r="GZ316">
        <v>2.1000000000000001E-2</v>
      </c>
      <c r="HA316">
        <v>6.0999999999999999E-2</v>
      </c>
      <c r="HB316">
        <v>8.5000000000000006E-2</v>
      </c>
      <c r="HC316">
        <v>0.111</v>
      </c>
      <c r="HD316">
        <v>9.0999999999999998E-2</v>
      </c>
      <c r="HE316">
        <v>4.2000000000000003E-2</v>
      </c>
      <c r="HF316">
        <v>1.7999999999999999E-2</v>
      </c>
      <c r="HG316">
        <v>1.4999999999999999E-2</v>
      </c>
      <c r="HH316">
        <v>2.1000000000000001E-2</v>
      </c>
      <c r="HI316">
        <v>2.3E-2</v>
      </c>
      <c r="HJ316">
        <v>7.4999999999999997E-2</v>
      </c>
      <c r="HK316">
        <v>0.104</v>
      </c>
      <c r="HL316">
        <v>8.2000000000000003E-2</v>
      </c>
      <c r="HM316">
        <v>1.4999999999999999E-2</v>
      </c>
      <c r="HN316">
        <v>1.2999999999999999E-2</v>
      </c>
      <c r="HO316">
        <v>1.4E-2</v>
      </c>
      <c r="HP316">
        <v>6.0000000000000001E-3</v>
      </c>
      <c r="HQ316">
        <v>4.0000000000000001E-3</v>
      </c>
      <c r="HR316">
        <v>4.0000000000000001E-3</v>
      </c>
      <c r="HS316">
        <v>6.0000000000000001E-3</v>
      </c>
      <c r="HT316">
        <v>7.0000000000000001E-3</v>
      </c>
      <c r="HU316">
        <v>6.0000000000000001E-3</v>
      </c>
      <c r="HV316">
        <v>6.0000000000000001E-3</v>
      </c>
      <c r="HW316">
        <v>6.0000000000000001E-3</v>
      </c>
      <c r="HX316">
        <v>5.0000000000000001E-3</v>
      </c>
      <c r="HY316">
        <v>5.0000000000000001E-3</v>
      </c>
      <c r="HZ316">
        <v>6.0000000000000001E-3</v>
      </c>
      <c r="IA316">
        <v>6.0000000000000001E-3</v>
      </c>
      <c r="IB316">
        <v>6.0000000000000001E-3</v>
      </c>
      <c r="IC316">
        <v>6.0000000000000001E-3</v>
      </c>
      <c r="ID316">
        <v>5.0000000000000001E-3</v>
      </c>
      <c r="IE316">
        <v>6.0000000000000001E-3</v>
      </c>
      <c r="IF316">
        <v>8.0000000000000002E-3</v>
      </c>
      <c r="IG316">
        <v>8.9999999999999993E-3</v>
      </c>
      <c r="IH316">
        <v>0.01</v>
      </c>
      <c r="II316">
        <v>1.2999999999999999E-2</v>
      </c>
      <c r="IJ316">
        <v>1.0999999999999999E-2</v>
      </c>
      <c r="IK316">
        <v>8.9999999999999993E-3</v>
      </c>
      <c r="IL316">
        <v>6.0000000000000001E-3</v>
      </c>
      <c r="IM316">
        <v>5.0000000000000001E-3</v>
      </c>
      <c r="IN316">
        <v>6.0000000000000001E-3</v>
      </c>
      <c r="IO316">
        <v>0.01</v>
      </c>
      <c r="IP316">
        <v>1.4E-2</v>
      </c>
      <c r="IQ316">
        <v>1.2999999999999999E-2</v>
      </c>
      <c r="IR316">
        <v>8.9999999999999993E-3</v>
      </c>
      <c r="IS316">
        <v>8.0000000000000002E-3</v>
      </c>
      <c r="IT316">
        <v>8.0000000000000002E-3</v>
      </c>
      <c r="IU316">
        <v>8.0000000000000002E-3</v>
      </c>
      <c r="IV316">
        <v>0.01</v>
      </c>
      <c r="IW316">
        <v>1.0999999999999999E-2</v>
      </c>
      <c r="IX316">
        <v>1.2E-2</v>
      </c>
      <c r="IY316">
        <v>1.0999999999999999E-2</v>
      </c>
      <c r="IZ316">
        <v>2.4E-2</v>
      </c>
      <c r="JA316">
        <v>7.5999999999999998E-2</v>
      </c>
      <c r="JB316">
        <v>0.122</v>
      </c>
      <c r="JC316">
        <v>0.11</v>
      </c>
      <c r="JD316">
        <v>9.2999999999999999E-2</v>
      </c>
      <c r="JE316">
        <v>6.0999999999999999E-2</v>
      </c>
      <c r="JF316">
        <v>4.1000000000000002E-2</v>
      </c>
      <c r="JG316">
        <v>3.5000000000000003E-2</v>
      </c>
      <c r="JH316">
        <v>3.6999999999999998E-2</v>
      </c>
      <c r="JI316">
        <v>4.7E-2</v>
      </c>
      <c r="JJ316">
        <v>5.1999999999999998E-2</v>
      </c>
      <c r="JK316">
        <v>3.7999999999999999E-2</v>
      </c>
      <c r="JL316">
        <v>3.3000000000000002E-2</v>
      </c>
      <c r="JM316">
        <v>5.3999999999999999E-2</v>
      </c>
      <c r="JN316">
        <v>0.122</v>
      </c>
      <c r="JO316">
        <v>9.4E-2</v>
      </c>
      <c r="JP316">
        <v>4.4999999999999998E-2</v>
      </c>
      <c r="JQ316">
        <v>0.02</v>
      </c>
      <c r="JR316">
        <v>1.0999999999999999E-2</v>
      </c>
      <c r="JS316">
        <v>1.2E-2</v>
      </c>
      <c r="JT316">
        <v>6.0000000000000001E-3</v>
      </c>
      <c r="JU316">
        <v>1.0999999999999999E-2</v>
      </c>
      <c r="JV316">
        <v>1.6E-2</v>
      </c>
      <c r="JW316">
        <v>7.0999999999999994E-2</v>
      </c>
      <c r="JX316">
        <v>8.3000000000000004E-2</v>
      </c>
      <c r="JY316">
        <v>0.04</v>
      </c>
      <c r="JZ316">
        <v>4.4999999999999998E-2</v>
      </c>
      <c r="KA316">
        <v>4.3999999999999997E-2</v>
      </c>
      <c r="KB316">
        <v>4.1000000000000002E-2</v>
      </c>
      <c r="KC316">
        <v>4.2999999999999997E-2</v>
      </c>
      <c r="KD316">
        <v>9.8000000000000004E-2</v>
      </c>
      <c r="KE316">
        <v>0.113</v>
      </c>
      <c r="KF316">
        <v>8.2000000000000003E-2</v>
      </c>
      <c r="KG316">
        <v>0.11700000000000001</v>
      </c>
      <c r="KH316">
        <v>8.8999999999999996E-2</v>
      </c>
      <c r="KI316">
        <v>5.3999999999999999E-2</v>
      </c>
      <c r="KJ316">
        <v>2.5999999999999999E-2</v>
      </c>
      <c r="KK316">
        <v>2.5000000000000001E-2</v>
      </c>
      <c r="KL316">
        <v>3.3000000000000002E-2</v>
      </c>
      <c r="KM316">
        <v>4.2999999999999997E-2</v>
      </c>
      <c r="KN316">
        <v>4.9000000000000002E-2</v>
      </c>
      <c r="KO316">
        <v>0.10299999999999999</v>
      </c>
      <c r="KP316">
        <v>0.186</v>
      </c>
      <c r="KQ316">
        <v>0.23</v>
      </c>
      <c r="KR316">
        <v>0.22900000000000001</v>
      </c>
      <c r="KS316">
        <v>0.24399999999999999</v>
      </c>
      <c r="KT316">
        <v>0.191</v>
      </c>
      <c r="KU316">
        <v>9.7000000000000003E-2</v>
      </c>
      <c r="KV316">
        <v>3.6999999999999998E-2</v>
      </c>
      <c r="KW316">
        <v>1E-3</v>
      </c>
    </row>
    <row r="317" spans="1:336" ht="32.450000000000003" hidden="1" customHeight="1" x14ac:dyDescent="0.2">
      <c r="A317" s="53" t="s">
        <v>41</v>
      </c>
      <c r="FD317" s="28" t="s">
        <v>42</v>
      </c>
      <c r="FE317" s="28" t="s">
        <v>42</v>
      </c>
      <c r="FF317" s="28" t="s">
        <v>42</v>
      </c>
      <c r="FG317" s="28" t="s">
        <v>42</v>
      </c>
      <c r="FH317" s="28" t="s">
        <v>42</v>
      </c>
      <c r="FI317" s="28" t="s">
        <v>42</v>
      </c>
      <c r="FJ317" s="28" t="s">
        <v>42</v>
      </c>
      <c r="FK317" s="28" t="s">
        <v>42</v>
      </c>
      <c r="FL317" s="28" t="s">
        <v>42</v>
      </c>
      <c r="FM317" s="28" t="s">
        <v>42</v>
      </c>
      <c r="FN317" s="28" t="s">
        <v>42</v>
      </c>
      <c r="FO317" s="28" t="s">
        <v>42</v>
      </c>
      <c r="FP317" s="28" t="s">
        <v>42</v>
      </c>
      <c r="FQ317" s="28" t="s">
        <v>43</v>
      </c>
      <c r="FR317" s="28" t="s">
        <v>43</v>
      </c>
      <c r="FS317" s="28" t="s">
        <v>43</v>
      </c>
      <c r="FT317" s="28" t="s">
        <v>43</v>
      </c>
      <c r="FU317" s="28" t="s">
        <v>43</v>
      </c>
      <c r="FV317" s="28" t="s">
        <v>43</v>
      </c>
      <c r="FW317" s="28" t="s">
        <v>43</v>
      </c>
      <c r="FX317" s="28" t="s">
        <v>43</v>
      </c>
      <c r="FY317" s="28" t="s">
        <v>43</v>
      </c>
      <c r="FZ317" s="28" t="s">
        <v>43</v>
      </c>
      <c r="GA317" s="28" t="s">
        <v>43</v>
      </c>
      <c r="GB317" s="28" t="s">
        <v>43</v>
      </c>
      <c r="GC317" s="28" t="s">
        <v>43</v>
      </c>
      <c r="GD317" s="28" t="s">
        <v>43</v>
      </c>
      <c r="GE317" s="28" t="s">
        <v>43</v>
      </c>
      <c r="GF317" s="28" t="s">
        <v>43</v>
      </c>
      <c r="GG317" s="28" t="s">
        <v>43</v>
      </c>
      <c r="GH317" s="28" t="s">
        <v>43</v>
      </c>
      <c r="GI317" s="28" t="s">
        <v>43</v>
      </c>
      <c r="GJ317" s="28" t="s">
        <v>43</v>
      </c>
      <c r="GK317" s="28" t="s">
        <v>43</v>
      </c>
      <c r="GL317" s="28" t="s">
        <v>43</v>
      </c>
      <c r="GM317" s="28" t="s">
        <v>43</v>
      </c>
      <c r="GN317" s="28" t="s">
        <v>43</v>
      </c>
      <c r="GO317" s="28" t="s">
        <v>43</v>
      </c>
      <c r="GP317" s="28" t="s">
        <v>43</v>
      </c>
      <c r="GQ317" s="28" t="s">
        <v>43</v>
      </c>
      <c r="GR317" s="28" t="s">
        <v>43</v>
      </c>
      <c r="GS317" s="28" t="s">
        <v>43</v>
      </c>
      <c r="GT317" s="28" t="s">
        <v>43</v>
      </c>
      <c r="GU317" s="28" t="s">
        <v>43</v>
      </c>
      <c r="GV317" s="28" t="s">
        <v>43</v>
      </c>
      <c r="GW317" s="28" t="s">
        <v>43</v>
      </c>
      <c r="GX317" s="28" t="s">
        <v>43</v>
      </c>
      <c r="GY317" s="28" t="s">
        <v>43</v>
      </c>
      <c r="GZ317" s="28" t="s">
        <v>43</v>
      </c>
      <c r="HA317" s="28" t="s">
        <v>43</v>
      </c>
      <c r="HB317" s="28" t="s">
        <v>43</v>
      </c>
      <c r="HC317" s="28" t="s">
        <v>43</v>
      </c>
      <c r="HD317" s="28" t="s">
        <v>43</v>
      </c>
      <c r="HE317" s="28" t="s">
        <v>43</v>
      </c>
      <c r="HF317" s="28" t="s">
        <v>43</v>
      </c>
      <c r="HG317" s="28" t="s">
        <v>43</v>
      </c>
      <c r="HH317" s="28" t="s">
        <v>44</v>
      </c>
      <c r="HI317" s="28" t="s">
        <v>44</v>
      </c>
      <c r="HJ317" s="28" t="s">
        <v>43</v>
      </c>
      <c r="HK317" s="28" t="s">
        <v>43</v>
      </c>
      <c r="HL317" s="28" t="s">
        <v>43</v>
      </c>
      <c r="HM317" s="28" t="s">
        <v>43</v>
      </c>
      <c r="HN317" s="28" t="s">
        <v>42</v>
      </c>
      <c r="HO317" s="28" t="s">
        <v>42</v>
      </c>
      <c r="HP317" s="28" t="s">
        <v>42</v>
      </c>
      <c r="HQ317" s="28" t="s">
        <v>42</v>
      </c>
      <c r="HR317" s="28" t="s">
        <v>43</v>
      </c>
      <c r="HS317" s="28" t="s">
        <v>43</v>
      </c>
      <c r="HT317" s="28" t="s">
        <v>44</v>
      </c>
      <c r="HU317" s="28" t="s">
        <v>44</v>
      </c>
      <c r="HV317" s="28" t="s">
        <v>44</v>
      </c>
      <c r="HW317" s="28" t="s">
        <v>44</v>
      </c>
      <c r="HX317" s="28" t="s">
        <v>44</v>
      </c>
      <c r="HY317" s="28" t="s">
        <v>44</v>
      </c>
      <c r="HZ317" s="28" t="s">
        <v>44</v>
      </c>
      <c r="IA317" s="28" t="s">
        <v>44</v>
      </c>
      <c r="IB317" s="28" t="s">
        <v>44</v>
      </c>
      <c r="IC317" s="28" t="s">
        <v>44</v>
      </c>
      <c r="ID317" s="28" t="s">
        <v>44</v>
      </c>
      <c r="IE317" s="28" t="s">
        <v>44</v>
      </c>
      <c r="IF317" s="28" t="s">
        <v>44</v>
      </c>
      <c r="IG317" s="28" t="s">
        <v>44</v>
      </c>
      <c r="IH317" s="28" t="s">
        <v>44</v>
      </c>
      <c r="II317" s="28" t="s">
        <v>44</v>
      </c>
      <c r="IJ317" s="28" t="s">
        <v>44</v>
      </c>
      <c r="IK317" s="28" t="s">
        <v>44</v>
      </c>
      <c r="IL317" s="28" t="s">
        <v>44</v>
      </c>
      <c r="IM317" s="28" t="s">
        <v>44</v>
      </c>
      <c r="IN317" s="28" t="s">
        <v>44</v>
      </c>
      <c r="IO317" s="28" t="s">
        <v>44</v>
      </c>
      <c r="IP317" s="28" t="s">
        <v>44</v>
      </c>
      <c r="IQ317" s="28" t="s">
        <v>44</v>
      </c>
      <c r="IR317" s="28" t="s">
        <v>44</v>
      </c>
      <c r="IS317" s="28" t="s">
        <v>44</v>
      </c>
      <c r="IT317" s="28" t="s">
        <v>44</v>
      </c>
      <c r="IU317" s="28" t="s">
        <v>44</v>
      </c>
      <c r="IV317" s="28" t="s">
        <v>44</v>
      </c>
      <c r="IW317" s="28" t="s">
        <v>44</v>
      </c>
      <c r="IX317" s="28" t="s">
        <v>44</v>
      </c>
      <c r="IY317" s="28" t="s">
        <v>44</v>
      </c>
      <c r="IZ317" s="28" t="s">
        <v>44</v>
      </c>
      <c r="JA317" s="28" t="s">
        <v>44</v>
      </c>
      <c r="JB317" s="28" t="s">
        <v>44</v>
      </c>
      <c r="JC317" s="28" t="s">
        <v>44</v>
      </c>
      <c r="JD317" s="28" t="s">
        <v>44</v>
      </c>
      <c r="JE317" s="28" t="s">
        <v>44</v>
      </c>
      <c r="JF317" s="28" t="s">
        <v>44</v>
      </c>
      <c r="JG317" s="28" t="s">
        <v>44</v>
      </c>
      <c r="JH317" s="28" t="s">
        <v>44</v>
      </c>
      <c r="JI317" s="28" t="s">
        <v>44</v>
      </c>
      <c r="JJ317" s="28" t="s">
        <v>44</v>
      </c>
      <c r="JK317" s="28" t="s">
        <v>44</v>
      </c>
      <c r="JL317" s="28" t="s">
        <v>44</v>
      </c>
      <c r="JM317" s="28" t="s">
        <v>44</v>
      </c>
      <c r="JN317" s="28" t="s">
        <v>44</v>
      </c>
      <c r="JO317" s="28" t="s">
        <v>44</v>
      </c>
      <c r="JP317" s="28" t="s">
        <v>44</v>
      </c>
      <c r="JQ317" s="28" t="s">
        <v>44</v>
      </c>
      <c r="JR317" s="28" t="s">
        <v>44</v>
      </c>
      <c r="JS317" s="28" t="s">
        <v>44</v>
      </c>
      <c r="JT317" s="28" t="s">
        <v>44</v>
      </c>
      <c r="JU317" s="28" t="s">
        <v>44</v>
      </c>
      <c r="JV317" s="28" t="s">
        <v>44</v>
      </c>
      <c r="JW317" s="28" t="s">
        <v>44</v>
      </c>
      <c r="JX317" s="28" t="s">
        <v>44</v>
      </c>
      <c r="JY317" s="28" t="s">
        <v>44</v>
      </c>
      <c r="JZ317" s="28" t="s">
        <v>44</v>
      </c>
      <c r="KA317" s="28" t="s">
        <v>44</v>
      </c>
      <c r="KB317" s="28" t="s">
        <v>44</v>
      </c>
      <c r="KC317" s="28" t="s">
        <v>44</v>
      </c>
      <c r="KD317" s="28" t="s">
        <v>44</v>
      </c>
      <c r="KE317" s="28" t="s">
        <v>44</v>
      </c>
      <c r="KF317" s="28" t="s">
        <v>44</v>
      </c>
      <c r="KG317" s="28" t="s">
        <v>42</v>
      </c>
      <c r="KH317" s="28" t="s">
        <v>43</v>
      </c>
      <c r="KI317" s="28" t="s">
        <v>43</v>
      </c>
      <c r="KJ317" s="28" t="s">
        <v>44</v>
      </c>
      <c r="KK317" s="28" t="s">
        <v>43</v>
      </c>
      <c r="KL317" s="28" t="s">
        <v>42</v>
      </c>
      <c r="KM317" s="28" t="s">
        <v>42</v>
      </c>
      <c r="KN317" s="28" t="s">
        <v>43</v>
      </c>
      <c r="KO317" s="28" t="s">
        <v>43</v>
      </c>
      <c r="KP317" s="28" t="s">
        <v>43</v>
      </c>
      <c r="KQ317" s="28" t="s">
        <v>43</v>
      </c>
      <c r="KR317" s="28" t="s">
        <v>43</v>
      </c>
      <c r="KS317" s="28" t="s">
        <v>43</v>
      </c>
      <c r="KT317" s="28" t="s">
        <v>43</v>
      </c>
      <c r="KU317" s="28" t="s">
        <v>43</v>
      </c>
      <c r="KV317" s="28" t="s">
        <v>43</v>
      </c>
      <c r="KW317" s="28" t="s">
        <v>43</v>
      </c>
    </row>
    <row r="318" spans="1:336" ht="18" hidden="1" customHeight="1" x14ac:dyDescent="0.2">
      <c r="A318" s="53" t="s">
        <v>45</v>
      </c>
      <c r="FD318" s="28">
        <v>0.97</v>
      </c>
      <c r="FE318" s="28">
        <v>0.98</v>
      </c>
      <c r="FF318" s="28">
        <v>0.99</v>
      </c>
      <c r="FG318" s="28">
        <v>0.99</v>
      </c>
      <c r="FH318" s="28">
        <v>0.99</v>
      </c>
      <c r="FI318" s="28">
        <v>0.98</v>
      </c>
      <c r="FJ318" s="28">
        <v>0.99</v>
      </c>
      <c r="FK318" s="28">
        <v>1</v>
      </c>
      <c r="FL318" s="28">
        <v>1</v>
      </c>
      <c r="FM318" s="28">
        <v>1</v>
      </c>
      <c r="FN318" s="28">
        <v>1</v>
      </c>
      <c r="FO318" s="28">
        <v>1</v>
      </c>
      <c r="FP318" s="28">
        <v>1</v>
      </c>
      <c r="FQ318" s="28" t="s">
        <v>46</v>
      </c>
      <c r="FR318" s="28" t="s">
        <v>46</v>
      </c>
      <c r="FS318" s="28" t="s">
        <v>46</v>
      </c>
      <c r="FT318" s="28" t="s">
        <v>46</v>
      </c>
      <c r="FU318" s="28" t="s">
        <v>46</v>
      </c>
      <c r="FV318" s="28" t="s">
        <v>46</v>
      </c>
      <c r="FW318" s="28" t="s">
        <v>46</v>
      </c>
      <c r="FX318" s="28" t="s">
        <v>46</v>
      </c>
      <c r="FY318" s="28" t="s">
        <v>46</v>
      </c>
      <c r="FZ318" s="28" t="s">
        <v>46</v>
      </c>
      <c r="GA318" s="28" t="s">
        <v>46</v>
      </c>
      <c r="GB318" s="28" t="s">
        <v>46</v>
      </c>
      <c r="GC318" s="28" t="s">
        <v>46</v>
      </c>
      <c r="GD318" s="28" t="s">
        <v>46</v>
      </c>
      <c r="GE318" s="28" t="s">
        <v>46</v>
      </c>
      <c r="GF318" s="28" t="s">
        <v>46</v>
      </c>
      <c r="GG318" s="28" t="s">
        <v>46</v>
      </c>
      <c r="GH318" s="28" t="s">
        <v>46</v>
      </c>
      <c r="GI318" s="28" t="s">
        <v>46</v>
      </c>
      <c r="GJ318" s="28" t="s">
        <v>46</v>
      </c>
      <c r="GK318" s="28" t="s">
        <v>46</v>
      </c>
      <c r="GL318" s="28" t="s">
        <v>46</v>
      </c>
      <c r="GM318" s="28" t="s">
        <v>46</v>
      </c>
      <c r="GN318" s="28" t="s">
        <v>46</v>
      </c>
      <c r="GO318" s="28" t="s">
        <v>46</v>
      </c>
      <c r="GP318" s="28" t="s">
        <v>46</v>
      </c>
      <c r="GQ318" s="28" t="s">
        <v>46</v>
      </c>
      <c r="GR318" s="28" t="s">
        <v>46</v>
      </c>
      <c r="GS318" s="28" t="s">
        <v>46</v>
      </c>
      <c r="GT318" s="28" t="s">
        <v>46</v>
      </c>
      <c r="GU318" s="28" t="s">
        <v>46</v>
      </c>
      <c r="GV318" s="28" t="s">
        <v>46</v>
      </c>
      <c r="GW318" s="28" t="s">
        <v>46</v>
      </c>
      <c r="GX318" s="28" t="s">
        <v>46</v>
      </c>
      <c r="GY318" s="28" t="s">
        <v>46</v>
      </c>
      <c r="GZ318" s="28" t="s">
        <v>46</v>
      </c>
      <c r="HA318" s="28" t="s">
        <v>46</v>
      </c>
      <c r="HB318" s="28" t="s">
        <v>46</v>
      </c>
      <c r="HC318" s="28" t="s">
        <v>46</v>
      </c>
      <c r="HD318" s="28" t="s">
        <v>46</v>
      </c>
      <c r="HE318" s="28" t="s">
        <v>46</v>
      </c>
      <c r="HF318" s="28" t="s">
        <v>46</v>
      </c>
      <c r="HG318" s="28" t="s">
        <v>46</v>
      </c>
      <c r="HH318" s="28">
        <v>0.02</v>
      </c>
      <c r="HI318" s="28">
        <v>0.02</v>
      </c>
      <c r="HJ318" s="28" t="s">
        <v>46</v>
      </c>
      <c r="HK318" s="28" t="s">
        <v>46</v>
      </c>
      <c r="HL318" s="28" t="s">
        <v>46</v>
      </c>
      <c r="HM318" s="28" t="s">
        <v>46</v>
      </c>
      <c r="HN318" s="28">
        <v>0.79</v>
      </c>
      <c r="HO318" s="28">
        <v>0.84</v>
      </c>
      <c r="HP318" s="28">
        <v>0.59</v>
      </c>
      <c r="HQ318" s="28">
        <v>0.78</v>
      </c>
      <c r="HR318" s="28" t="s">
        <v>46</v>
      </c>
      <c r="HS318" s="28" t="s">
        <v>46</v>
      </c>
      <c r="HT318" s="28">
        <v>0.02</v>
      </c>
      <c r="HU318" s="28">
        <v>0.03</v>
      </c>
      <c r="HV318" s="28">
        <v>0.01</v>
      </c>
      <c r="HW318" s="28">
        <v>0.02</v>
      </c>
      <c r="HX318" s="28">
        <v>0.02</v>
      </c>
      <c r="HY318" s="28">
        <v>0.02</v>
      </c>
      <c r="HZ318" s="28">
        <v>0.01</v>
      </c>
      <c r="IA318" s="28">
        <v>0.01</v>
      </c>
      <c r="IB318" s="28">
        <v>0.03</v>
      </c>
      <c r="IC318" s="28">
        <v>0.03</v>
      </c>
      <c r="ID318" s="28">
        <v>0.02</v>
      </c>
      <c r="IE318" s="28">
        <v>0.01</v>
      </c>
      <c r="IF318" s="28">
        <v>0.02</v>
      </c>
      <c r="IG318" s="28">
        <v>0.03</v>
      </c>
      <c r="IH318" s="28">
        <v>0.04</v>
      </c>
      <c r="II318" s="28">
        <v>0.02</v>
      </c>
      <c r="IJ318" s="28">
        <v>0.03</v>
      </c>
      <c r="IK318" s="28">
        <v>0.02</v>
      </c>
      <c r="IL318" s="28">
        <v>0.02</v>
      </c>
      <c r="IM318" s="28">
        <v>0.03</v>
      </c>
      <c r="IN318" s="28">
        <v>0.03</v>
      </c>
      <c r="IO318" s="28">
        <v>0.05</v>
      </c>
      <c r="IP318" s="28">
        <v>0.05</v>
      </c>
      <c r="IQ318" s="28">
        <v>0.04</v>
      </c>
      <c r="IR318" s="28">
        <v>0.06</v>
      </c>
      <c r="IS318" s="28">
        <v>0.04</v>
      </c>
      <c r="IT318" s="28">
        <v>0.03</v>
      </c>
      <c r="IU318" s="28">
        <v>0.04</v>
      </c>
      <c r="IV318" s="28">
        <v>0.04</v>
      </c>
      <c r="IW318" s="28">
        <v>0.04</v>
      </c>
      <c r="IX318" s="28">
        <v>0.06</v>
      </c>
      <c r="IY318" s="28">
        <v>0.06</v>
      </c>
      <c r="IZ318" s="28">
        <v>0.06</v>
      </c>
      <c r="JA318" s="28">
        <v>0.04</v>
      </c>
      <c r="JB318" s="28">
        <v>0.03</v>
      </c>
      <c r="JC318" s="28">
        <v>0.04</v>
      </c>
      <c r="JD318" s="28">
        <v>0.04</v>
      </c>
      <c r="JE318" s="28">
        <v>0.1</v>
      </c>
      <c r="JF318" s="28">
        <v>0.12</v>
      </c>
      <c r="JG318" s="28">
        <v>0.18</v>
      </c>
      <c r="JH318" s="28">
        <v>0.23</v>
      </c>
      <c r="JI318" s="28">
        <v>0.36</v>
      </c>
      <c r="JJ318" s="28">
        <v>0.34</v>
      </c>
      <c r="JK318" s="28">
        <v>0.28999999999999998</v>
      </c>
      <c r="JL318" s="28">
        <v>0.17</v>
      </c>
      <c r="JM318" s="28">
        <v>0.09</v>
      </c>
      <c r="JN318" s="28">
        <v>0.06</v>
      </c>
      <c r="JO318" s="28">
        <v>0.11</v>
      </c>
      <c r="JP318" s="28">
        <v>0.13</v>
      </c>
      <c r="JQ318" s="28">
        <v>0.11</v>
      </c>
      <c r="JR318" s="28">
        <v>7.0000000000000007E-2</v>
      </c>
      <c r="JS318" s="28">
        <v>0.22</v>
      </c>
      <c r="JT318" s="28">
        <v>0.17</v>
      </c>
      <c r="JU318" s="28">
        <v>0.12</v>
      </c>
      <c r="JV318" s="28">
        <v>0.26</v>
      </c>
      <c r="JW318" s="28">
        <v>0.23</v>
      </c>
      <c r="JX318" s="28">
        <v>0.2</v>
      </c>
      <c r="JY318" s="28">
        <v>0.26</v>
      </c>
      <c r="JZ318" s="28">
        <v>0.18</v>
      </c>
      <c r="KA318" s="28">
        <v>0.25</v>
      </c>
      <c r="KB318" s="28">
        <v>0.19</v>
      </c>
      <c r="KC318" s="28">
        <v>0.13</v>
      </c>
      <c r="KD318" s="28">
        <v>0.11</v>
      </c>
      <c r="KE318" s="28">
        <v>0.35</v>
      </c>
      <c r="KF318" s="28">
        <v>0.17</v>
      </c>
      <c r="KG318" s="28">
        <v>0.51</v>
      </c>
      <c r="KH318" s="28" t="s">
        <v>46</v>
      </c>
      <c r="KI318" s="28" t="s">
        <v>46</v>
      </c>
      <c r="KJ318" s="28">
        <v>0.24</v>
      </c>
      <c r="KK318" s="28" t="s">
        <v>46</v>
      </c>
      <c r="KL318" s="28">
        <v>0.83</v>
      </c>
      <c r="KM318" s="28">
        <v>0.79</v>
      </c>
      <c r="KN318" s="28" t="s">
        <v>46</v>
      </c>
      <c r="KO318" s="28" t="s">
        <v>46</v>
      </c>
      <c r="KP318" s="28" t="s">
        <v>46</v>
      </c>
      <c r="KQ318" s="28" t="s">
        <v>46</v>
      </c>
      <c r="KR318" s="28" t="s">
        <v>46</v>
      </c>
      <c r="KS318" s="28" t="s">
        <v>46</v>
      </c>
      <c r="KT318" s="28" t="s">
        <v>46</v>
      </c>
      <c r="KU318" s="28" t="s">
        <v>46</v>
      </c>
      <c r="KV318" s="28" t="s">
        <v>46</v>
      </c>
      <c r="KW318" s="28" t="s">
        <v>46</v>
      </c>
    </row>
    <row r="319" spans="1:336" ht="68.45" customHeight="1" x14ac:dyDescent="0.2">
      <c r="A319" s="56" t="s">
        <v>45</v>
      </c>
      <c r="FD319" s="35" t="str">
        <f t="shared" ref="FD319:GI319" si="150">IF(OR(FD318="NA",FD318=""),"",REPT("|",FD318*25))</f>
        <v>||||||||||||||||||||||||</v>
      </c>
      <c r="FE319" s="35" t="str">
        <f t="shared" si="150"/>
        <v>||||||||||||||||||||||||</v>
      </c>
      <c r="FF319" s="35" t="str">
        <f t="shared" si="150"/>
        <v>||||||||||||||||||||||||</v>
      </c>
      <c r="FG319" s="35" t="str">
        <f t="shared" si="150"/>
        <v>||||||||||||||||||||||||</v>
      </c>
      <c r="FH319" s="35" t="str">
        <f t="shared" si="150"/>
        <v>||||||||||||||||||||||||</v>
      </c>
      <c r="FI319" s="35" t="str">
        <f t="shared" si="150"/>
        <v>||||||||||||||||||||||||</v>
      </c>
      <c r="FJ319" s="35" t="str">
        <f t="shared" si="150"/>
        <v>||||||||||||||||||||||||</v>
      </c>
      <c r="FK319" s="35" t="str">
        <f t="shared" si="150"/>
        <v>|||||||||||||||||||||||||</v>
      </c>
      <c r="FL319" s="35" t="str">
        <f t="shared" si="150"/>
        <v>|||||||||||||||||||||||||</v>
      </c>
      <c r="FM319" s="35" t="str">
        <f t="shared" si="150"/>
        <v>|||||||||||||||||||||||||</v>
      </c>
      <c r="FN319" s="35" t="str">
        <f t="shared" si="150"/>
        <v>|||||||||||||||||||||||||</v>
      </c>
      <c r="FO319" s="35" t="str">
        <f t="shared" si="150"/>
        <v>|||||||||||||||||||||||||</v>
      </c>
      <c r="FP319" s="35" t="str">
        <f t="shared" si="150"/>
        <v>|||||||||||||||||||||||||</v>
      </c>
      <c r="FQ319" s="35" t="str">
        <f t="shared" si="150"/>
        <v/>
      </c>
      <c r="FR319" s="35" t="str">
        <f t="shared" si="150"/>
        <v/>
      </c>
      <c r="FS319" s="35" t="str">
        <f t="shared" si="150"/>
        <v/>
      </c>
      <c r="FT319" s="35" t="str">
        <f t="shared" si="150"/>
        <v/>
      </c>
      <c r="FU319" s="35" t="str">
        <f t="shared" si="150"/>
        <v/>
      </c>
      <c r="FV319" s="35" t="str">
        <f t="shared" si="150"/>
        <v/>
      </c>
      <c r="FW319" s="35" t="str">
        <f t="shared" si="150"/>
        <v/>
      </c>
      <c r="FX319" s="35" t="str">
        <f t="shared" si="150"/>
        <v/>
      </c>
      <c r="FY319" s="35" t="str">
        <f t="shared" si="150"/>
        <v/>
      </c>
      <c r="FZ319" s="35" t="str">
        <f t="shared" si="150"/>
        <v/>
      </c>
      <c r="GA319" s="35" t="str">
        <f t="shared" si="150"/>
        <v/>
      </c>
      <c r="GB319" s="35" t="str">
        <f t="shared" si="150"/>
        <v/>
      </c>
      <c r="GC319" s="35" t="str">
        <f t="shared" si="150"/>
        <v/>
      </c>
      <c r="GD319" s="35" t="str">
        <f t="shared" si="150"/>
        <v/>
      </c>
      <c r="GE319" s="35" t="str">
        <f t="shared" si="150"/>
        <v/>
      </c>
      <c r="GF319" s="35" t="str">
        <f t="shared" si="150"/>
        <v/>
      </c>
      <c r="GG319" s="35" t="str">
        <f t="shared" si="150"/>
        <v/>
      </c>
      <c r="GH319" s="35" t="str">
        <f t="shared" si="150"/>
        <v/>
      </c>
      <c r="GI319" s="35" t="str">
        <f t="shared" si="150"/>
        <v/>
      </c>
      <c r="GJ319" s="35" t="str">
        <f t="shared" ref="GJ319:HO319" si="151">IF(OR(GJ318="NA",GJ318=""),"",REPT("|",GJ318*25))</f>
        <v/>
      </c>
      <c r="GK319" s="35" t="str">
        <f t="shared" si="151"/>
        <v/>
      </c>
      <c r="GL319" s="35" t="str">
        <f t="shared" si="151"/>
        <v/>
      </c>
      <c r="GM319" s="35" t="str">
        <f t="shared" si="151"/>
        <v/>
      </c>
      <c r="GN319" s="35" t="str">
        <f t="shared" si="151"/>
        <v/>
      </c>
      <c r="GO319" s="35" t="str">
        <f t="shared" si="151"/>
        <v/>
      </c>
      <c r="GP319" s="35" t="str">
        <f t="shared" si="151"/>
        <v/>
      </c>
      <c r="GQ319" s="35" t="str">
        <f t="shared" si="151"/>
        <v/>
      </c>
      <c r="GR319" s="35" t="str">
        <f t="shared" si="151"/>
        <v/>
      </c>
      <c r="GS319" s="35" t="str">
        <f t="shared" si="151"/>
        <v/>
      </c>
      <c r="GT319" s="35" t="str">
        <f t="shared" si="151"/>
        <v/>
      </c>
      <c r="GU319" s="35" t="str">
        <f t="shared" si="151"/>
        <v/>
      </c>
      <c r="GV319" s="35" t="str">
        <f t="shared" si="151"/>
        <v/>
      </c>
      <c r="GW319" s="35" t="str">
        <f t="shared" si="151"/>
        <v/>
      </c>
      <c r="GX319" s="35" t="str">
        <f t="shared" si="151"/>
        <v/>
      </c>
      <c r="GY319" s="35" t="str">
        <f t="shared" si="151"/>
        <v/>
      </c>
      <c r="GZ319" s="35" t="str">
        <f t="shared" si="151"/>
        <v/>
      </c>
      <c r="HA319" s="35" t="str">
        <f t="shared" si="151"/>
        <v/>
      </c>
      <c r="HB319" s="35" t="str">
        <f t="shared" si="151"/>
        <v/>
      </c>
      <c r="HC319" s="35" t="str">
        <f t="shared" si="151"/>
        <v/>
      </c>
      <c r="HD319" s="35" t="str">
        <f t="shared" si="151"/>
        <v/>
      </c>
      <c r="HE319" s="35" t="str">
        <f t="shared" si="151"/>
        <v/>
      </c>
      <c r="HF319" s="35" t="str">
        <f t="shared" si="151"/>
        <v/>
      </c>
      <c r="HG319" s="35" t="str">
        <f t="shared" si="151"/>
        <v/>
      </c>
      <c r="HH319" s="35" t="str">
        <f t="shared" si="151"/>
        <v/>
      </c>
      <c r="HI319" s="35" t="str">
        <f t="shared" si="151"/>
        <v/>
      </c>
      <c r="HJ319" s="35" t="str">
        <f t="shared" si="151"/>
        <v/>
      </c>
      <c r="HK319" s="35" t="str">
        <f t="shared" si="151"/>
        <v/>
      </c>
      <c r="HL319" s="35" t="str">
        <f t="shared" si="151"/>
        <v/>
      </c>
      <c r="HM319" s="35" t="str">
        <f t="shared" si="151"/>
        <v/>
      </c>
      <c r="HN319" s="35" t="str">
        <f t="shared" si="151"/>
        <v>|||||||||||||||||||</v>
      </c>
      <c r="HO319" s="35" t="str">
        <f t="shared" si="151"/>
        <v>|||||||||||||||||||||</v>
      </c>
      <c r="HP319" s="35" t="str">
        <f t="shared" ref="HP319:IU319" si="152">IF(OR(HP318="NA",HP318=""),"",REPT("|",HP318*25))</f>
        <v>||||||||||||||</v>
      </c>
      <c r="HQ319" s="35" t="str">
        <f t="shared" si="152"/>
        <v>|||||||||||||||||||</v>
      </c>
      <c r="HR319" s="35" t="str">
        <f t="shared" si="152"/>
        <v/>
      </c>
      <c r="HS319" s="35" t="str">
        <f t="shared" si="152"/>
        <v/>
      </c>
      <c r="HT319" s="35" t="str">
        <f t="shared" si="152"/>
        <v/>
      </c>
      <c r="HU319" s="35" t="str">
        <f t="shared" si="152"/>
        <v/>
      </c>
      <c r="HV319" s="35" t="str">
        <f t="shared" si="152"/>
        <v/>
      </c>
      <c r="HW319" s="35" t="str">
        <f t="shared" si="152"/>
        <v/>
      </c>
      <c r="HX319" s="35" t="str">
        <f t="shared" si="152"/>
        <v/>
      </c>
      <c r="HY319" s="35" t="str">
        <f t="shared" si="152"/>
        <v/>
      </c>
      <c r="HZ319" s="35" t="str">
        <f t="shared" si="152"/>
        <v/>
      </c>
      <c r="IA319" s="35" t="str">
        <f t="shared" si="152"/>
        <v/>
      </c>
      <c r="IB319" s="35" t="str">
        <f t="shared" si="152"/>
        <v/>
      </c>
      <c r="IC319" s="35" t="str">
        <f t="shared" si="152"/>
        <v/>
      </c>
      <c r="ID319" s="35" t="str">
        <f t="shared" si="152"/>
        <v/>
      </c>
      <c r="IE319" s="35" t="str">
        <f t="shared" si="152"/>
        <v/>
      </c>
      <c r="IF319" s="35" t="str">
        <f t="shared" si="152"/>
        <v/>
      </c>
      <c r="IG319" s="35" t="str">
        <f t="shared" si="152"/>
        <v/>
      </c>
      <c r="IH319" s="35" t="str">
        <f t="shared" si="152"/>
        <v>|</v>
      </c>
      <c r="II319" s="35" t="str">
        <f t="shared" si="152"/>
        <v/>
      </c>
      <c r="IJ319" s="35" t="str">
        <f t="shared" si="152"/>
        <v/>
      </c>
      <c r="IK319" s="35" t="str">
        <f t="shared" si="152"/>
        <v/>
      </c>
      <c r="IL319" s="35" t="str">
        <f t="shared" si="152"/>
        <v/>
      </c>
      <c r="IM319" s="35" t="str">
        <f t="shared" si="152"/>
        <v/>
      </c>
      <c r="IN319" s="35" t="str">
        <f t="shared" si="152"/>
        <v/>
      </c>
      <c r="IO319" s="35" t="str">
        <f t="shared" si="152"/>
        <v>|</v>
      </c>
      <c r="IP319" s="35" t="str">
        <f t="shared" si="152"/>
        <v>|</v>
      </c>
      <c r="IQ319" s="35" t="str">
        <f t="shared" si="152"/>
        <v>|</v>
      </c>
      <c r="IR319" s="35" t="str">
        <f t="shared" si="152"/>
        <v>|</v>
      </c>
      <c r="IS319" s="35" t="str">
        <f t="shared" si="152"/>
        <v>|</v>
      </c>
      <c r="IT319" s="35" t="str">
        <f t="shared" si="152"/>
        <v/>
      </c>
      <c r="IU319" s="35" t="str">
        <f t="shared" si="152"/>
        <v>|</v>
      </c>
      <c r="IV319" s="35" t="str">
        <f t="shared" ref="IV319:KA319" si="153">IF(OR(IV318="NA",IV318=""),"",REPT("|",IV318*25))</f>
        <v>|</v>
      </c>
      <c r="IW319" s="35" t="str">
        <f t="shared" si="153"/>
        <v>|</v>
      </c>
      <c r="IX319" s="35" t="str">
        <f t="shared" si="153"/>
        <v>|</v>
      </c>
      <c r="IY319" s="35" t="str">
        <f t="shared" si="153"/>
        <v>|</v>
      </c>
      <c r="IZ319" s="35" t="str">
        <f t="shared" si="153"/>
        <v>|</v>
      </c>
      <c r="JA319" s="35" t="str">
        <f t="shared" si="153"/>
        <v>|</v>
      </c>
      <c r="JB319" s="35" t="str">
        <f t="shared" si="153"/>
        <v/>
      </c>
      <c r="JC319" s="35" t="str">
        <f t="shared" si="153"/>
        <v>|</v>
      </c>
      <c r="JD319" s="35" t="str">
        <f t="shared" si="153"/>
        <v>|</v>
      </c>
      <c r="JE319" s="35" t="str">
        <f t="shared" si="153"/>
        <v>||</v>
      </c>
      <c r="JF319" s="35" t="str">
        <f t="shared" si="153"/>
        <v>|||</v>
      </c>
      <c r="JG319" s="35" t="str">
        <f t="shared" si="153"/>
        <v>||||</v>
      </c>
      <c r="JH319" s="35" t="str">
        <f t="shared" si="153"/>
        <v>|||||</v>
      </c>
      <c r="JI319" s="35" t="str">
        <f t="shared" si="153"/>
        <v>|||||||||</v>
      </c>
      <c r="JJ319" s="35" t="str">
        <f t="shared" si="153"/>
        <v>||||||||</v>
      </c>
      <c r="JK319" s="35" t="str">
        <f t="shared" si="153"/>
        <v>|||||||</v>
      </c>
      <c r="JL319" s="35" t="str">
        <f t="shared" si="153"/>
        <v>||||</v>
      </c>
      <c r="JM319" s="35" t="str">
        <f t="shared" si="153"/>
        <v>||</v>
      </c>
      <c r="JN319" s="35" t="str">
        <f t="shared" si="153"/>
        <v>|</v>
      </c>
      <c r="JO319" s="35" t="str">
        <f t="shared" si="153"/>
        <v>||</v>
      </c>
      <c r="JP319" s="35" t="str">
        <f t="shared" si="153"/>
        <v>|||</v>
      </c>
      <c r="JQ319" s="35" t="str">
        <f t="shared" si="153"/>
        <v>||</v>
      </c>
      <c r="JR319" s="35" t="str">
        <f t="shared" si="153"/>
        <v>|</v>
      </c>
      <c r="JS319" s="35" t="str">
        <f t="shared" si="153"/>
        <v>|||||</v>
      </c>
      <c r="JT319" s="35" t="str">
        <f t="shared" si="153"/>
        <v>||||</v>
      </c>
      <c r="JU319" s="35" t="str">
        <f t="shared" si="153"/>
        <v>|||</v>
      </c>
      <c r="JV319" s="35" t="str">
        <f t="shared" si="153"/>
        <v>||||||</v>
      </c>
      <c r="JW319" s="35" t="str">
        <f t="shared" si="153"/>
        <v>|||||</v>
      </c>
      <c r="JX319" s="35" t="str">
        <f t="shared" si="153"/>
        <v>|||||</v>
      </c>
      <c r="JY319" s="35" t="str">
        <f t="shared" si="153"/>
        <v>||||||</v>
      </c>
      <c r="JZ319" s="35" t="str">
        <f t="shared" si="153"/>
        <v>||||</v>
      </c>
      <c r="KA319" s="35" t="str">
        <f t="shared" si="153"/>
        <v>||||||</v>
      </c>
      <c r="KB319" s="35" t="str">
        <f t="shared" ref="KB319:LG319" si="154">IF(OR(KB318="NA",KB318=""),"",REPT("|",KB318*25))</f>
        <v>||||</v>
      </c>
      <c r="KC319" s="35" t="str">
        <f t="shared" si="154"/>
        <v>|||</v>
      </c>
      <c r="KD319" s="35" t="str">
        <f t="shared" si="154"/>
        <v>||</v>
      </c>
      <c r="KE319" s="35" t="str">
        <f t="shared" si="154"/>
        <v>||||||||</v>
      </c>
      <c r="KF319" s="35" t="str">
        <f t="shared" si="154"/>
        <v>||||</v>
      </c>
      <c r="KG319" s="35" t="str">
        <f t="shared" si="154"/>
        <v>||||||||||||</v>
      </c>
      <c r="KH319" s="35" t="str">
        <f t="shared" si="154"/>
        <v/>
      </c>
      <c r="KI319" s="35" t="str">
        <f t="shared" si="154"/>
        <v/>
      </c>
      <c r="KJ319" s="35" t="str">
        <f t="shared" si="154"/>
        <v>||||||</v>
      </c>
      <c r="KK319" s="35" t="str">
        <f t="shared" si="154"/>
        <v/>
      </c>
      <c r="KL319" s="35" t="str">
        <f t="shared" si="154"/>
        <v>||||||||||||||||||||</v>
      </c>
      <c r="KM319" s="35" t="str">
        <f t="shared" si="154"/>
        <v>|||||||||||||||||||</v>
      </c>
      <c r="KN319" s="35" t="str">
        <f t="shared" si="154"/>
        <v/>
      </c>
      <c r="KO319" s="35" t="str">
        <f t="shared" si="154"/>
        <v/>
      </c>
      <c r="KP319" s="35" t="str">
        <f t="shared" si="154"/>
        <v/>
      </c>
      <c r="KQ319" s="35" t="str">
        <f t="shared" si="154"/>
        <v/>
      </c>
      <c r="KR319" s="35" t="str">
        <f t="shared" si="154"/>
        <v/>
      </c>
      <c r="KS319" s="35" t="str">
        <f t="shared" si="154"/>
        <v/>
      </c>
      <c r="KT319" s="35" t="str">
        <f t="shared" si="154"/>
        <v/>
      </c>
      <c r="KU319" s="35" t="str">
        <f t="shared" si="154"/>
        <v/>
      </c>
      <c r="KV319" s="35" t="str">
        <f t="shared" si="154"/>
        <v/>
      </c>
      <c r="KW319" s="35" t="str">
        <f t="shared" si="154"/>
        <v/>
      </c>
    </row>
    <row r="320" spans="1:336" ht="18" hidden="1" customHeight="1" x14ac:dyDescent="0.2">
      <c r="A320" s="53" t="s">
        <v>47</v>
      </c>
      <c r="FD320" s="28">
        <v>0.88</v>
      </c>
      <c r="FE320" s="28">
        <v>0.89</v>
      </c>
      <c r="FF320" s="28">
        <v>0.88</v>
      </c>
      <c r="FG320" s="28">
        <v>0.86</v>
      </c>
      <c r="FH320" s="28">
        <v>0.85</v>
      </c>
      <c r="FI320" s="28">
        <v>0.73</v>
      </c>
      <c r="FJ320" s="28">
        <v>0.74</v>
      </c>
      <c r="FK320" s="28">
        <v>0.77</v>
      </c>
      <c r="FL320" s="28">
        <v>0.77</v>
      </c>
      <c r="FM320" s="28">
        <v>0.72</v>
      </c>
      <c r="FN320" s="28">
        <v>0.69</v>
      </c>
      <c r="FO320" s="28">
        <v>0.69</v>
      </c>
      <c r="FP320" s="28">
        <v>0.5</v>
      </c>
      <c r="FQ320" s="28">
        <v>0.47</v>
      </c>
      <c r="FR320" s="28">
        <v>0.45</v>
      </c>
      <c r="FS320" s="28">
        <v>0.47</v>
      </c>
      <c r="FT320" s="28">
        <v>0.44</v>
      </c>
      <c r="FU320" s="28">
        <v>0.37</v>
      </c>
      <c r="FV320" s="28">
        <v>0.33</v>
      </c>
      <c r="FW320" s="28">
        <v>0.21</v>
      </c>
      <c r="FX320" s="28">
        <v>0.22</v>
      </c>
      <c r="FY320" s="28">
        <v>0.24</v>
      </c>
      <c r="FZ320" s="28">
        <v>0.21</v>
      </c>
      <c r="GA320" s="28">
        <v>0.22</v>
      </c>
      <c r="GB320" s="28">
        <v>0.2</v>
      </c>
      <c r="GC320" s="28">
        <v>0.23</v>
      </c>
      <c r="GD320" s="28">
        <v>0.15</v>
      </c>
      <c r="GE320" s="28">
        <v>0.17</v>
      </c>
      <c r="GF320" s="28">
        <v>0.18</v>
      </c>
      <c r="GG320" s="28">
        <v>0.12</v>
      </c>
      <c r="GH320" s="28">
        <v>0.08</v>
      </c>
      <c r="GI320" s="28">
        <v>0.05</v>
      </c>
      <c r="GJ320" s="28">
        <v>0.04</v>
      </c>
      <c r="GK320" s="28">
        <v>0.04</v>
      </c>
      <c r="GL320" s="28">
        <v>7.0000000000000007E-2</v>
      </c>
      <c r="GM320" s="28">
        <v>0.06</v>
      </c>
      <c r="GN320" s="28">
        <v>0.03</v>
      </c>
      <c r="GO320" s="28">
        <v>0.02</v>
      </c>
      <c r="GP320" s="28">
        <v>0.02</v>
      </c>
      <c r="GQ320" s="28">
        <v>0.02</v>
      </c>
      <c r="GR320" s="28">
        <v>0.01</v>
      </c>
      <c r="GS320" s="28">
        <v>0.02</v>
      </c>
      <c r="GT320" s="28">
        <v>0.02</v>
      </c>
      <c r="GU320" s="28">
        <v>0.02</v>
      </c>
      <c r="GV320" s="28">
        <v>0.03</v>
      </c>
      <c r="GW320" s="28">
        <v>0.03</v>
      </c>
      <c r="GX320" s="28">
        <v>0.05</v>
      </c>
      <c r="GY320" s="28">
        <v>0.08</v>
      </c>
      <c r="GZ320" s="28">
        <v>0.11</v>
      </c>
      <c r="HA320" s="28">
        <v>0.14000000000000001</v>
      </c>
      <c r="HB320" s="28">
        <v>0.16</v>
      </c>
      <c r="HC320" s="28">
        <v>0.23</v>
      </c>
      <c r="HD320" s="28">
        <v>0.23</v>
      </c>
      <c r="HE320" s="28">
        <v>0.26</v>
      </c>
      <c r="HF320" s="28">
        <v>0.28000000000000003</v>
      </c>
      <c r="HG320" s="28">
        <v>0.34</v>
      </c>
      <c r="HH320" s="28">
        <v>0.51</v>
      </c>
      <c r="HI320" s="28">
        <v>0.56000000000000005</v>
      </c>
      <c r="HJ320" s="28">
        <v>0.48</v>
      </c>
      <c r="HK320" s="28">
        <v>0.45</v>
      </c>
      <c r="HL320" s="28">
        <v>0.43</v>
      </c>
      <c r="HM320" s="28">
        <v>0.43</v>
      </c>
      <c r="HN320" s="28">
        <v>0.57999999999999996</v>
      </c>
      <c r="HO320" s="28">
        <v>0.69</v>
      </c>
      <c r="HP320" s="28">
        <v>0.71</v>
      </c>
      <c r="HQ320" s="28">
        <v>0.51</v>
      </c>
      <c r="HR320" s="28">
        <v>0.46</v>
      </c>
      <c r="HS320" s="28">
        <v>0.45</v>
      </c>
      <c r="HT320" s="28">
        <v>0.5</v>
      </c>
      <c r="HU320" s="28">
        <v>0.54</v>
      </c>
      <c r="HV320" s="28">
        <v>0.65</v>
      </c>
      <c r="HW320" s="28">
        <v>0.77</v>
      </c>
      <c r="HX320" s="28">
        <v>0.84</v>
      </c>
      <c r="HY320" s="28">
        <v>0.78</v>
      </c>
      <c r="HZ320" s="28">
        <v>0.86</v>
      </c>
      <c r="IA320" s="28">
        <v>0.85</v>
      </c>
      <c r="IB320" s="28">
        <v>0.95</v>
      </c>
      <c r="IC320" s="28">
        <v>0.95</v>
      </c>
      <c r="ID320" s="28">
        <v>0.95</v>
      </c>
      <c r="IE320" s="28">
        <v>0.94</v>
      </c>
      <c r="IF320" s="28">
        <v>0.91</v>
      </c>
      <c r="IG320" s="28">
        <v>0.92</v>
      </c>
      <c r="IH320" s="28">
        <v>0.92</v>
      </c>
      <c r="II320" s="28">
        <v>0.93</v>
      </c>
      <c r="IJ320" s="28">
        <v>0.92</v>
      </c>
      <c r="IK320" s="28">
        <v>0.93</v>
      </c>
      <c r="IL320" s="28">
        <v>0.93</v>
      </c>
      <c r="IM320" s="28">
        <v>0.92</v>
      </c>
      <c r="IN320" s="28">
        <v>0.94</v>
      </c>
      <c r="IO320" s="28">
        <v>0.94</v>
      </c>
      <c r="IP320" s="28">
        <v>0.94</v>
      </c>
      <c r="IQ320" s="28">
        <v>0.95</v>
      </c>
      <c r="IR320" s="28">
        <v>0.97</v>
      </c>
      <c r="IS320" s="28">
        <v>0.97</v>
      </c>
      <c r="IT320" s="28">
        <v>0.97</v>
      </c>
      <c r="IU320" s="28">
        <v>0.97</v>
      </c>
      <c r="IV320" s="28">
        <v>0.97</v>
      </c>
      <c r="IW320" s="28">
        <v>0.97</v>
      </c>
      <c r="IX320" s="28">
        <v>0.98</v>
      </c>
      <c r="IY320" s="28">
        <v>0.98</v>
      </c>
      <c r="IZ320" s="28">
        <v>0.97</v>
      </c>
      <c r="JA320" s="28">
        <v>0.96</v>
      </c>
      <c r="JB320" s="28">
        <v>0.96</v>
      </c>
      <c r="JC320" s="28">
        <v>0.96</v>
      </c>
      <c r="JD320" s="28">
        <v>0.96</v>
      </c>
      <c r="JE320" s="28">
        <v>0.97</v>
      </c>
      <c r="JF320" s="28">
        <v>0.96</v>
      </c>
      <c r="JG320" s="28">
        <v>0.95</v>
      </c>
      <c r="JH320" s="28">
        <v>0.94</v>
      </c>
      <c r="JI320" s="28">
        <v>0.94</v>
      </c>
      <c r="JJ320" s="28">
        <v>0.94</v>
      </c>
      <c r="JK320" s="28">
        <v>0.92</v>
      </c>
      <c r="JL320" s="28">
        <v>0.91</v>
      </c>
      <c r="JM320" s="28">
        <v>0.87</v>
      </c>
      <c r="JN320" s="28">
        <v>0.85</v>
      </c>
      <c r="JO320" s="28">
        <v>0.86</v>
      </c>
      <c r="JP320" s="28">
        <v>0.83</v>
      </c>
      <c r="JQ320" s="28">
        <v>0.78</v>
      </c>
      <c r="JR320" s="28">
        <v>0.67</v>
      </c>
      <c r="JS320" s="28">
        <v>0.66</v>
      </c>
      <c r="JT320" s="28">
        <v>0.61</v>
      </c>
      <c r="JU320" s="28">
        <v>0.53</v>
      </c>
      <c r="JV320" s="28">
        <v>0.67</v>
      </c>
      <c r="JW320" s="28">
        <v>0.57999999999999996</v>
      </c>
      <c r="JX320" s="28">
        <v>0.62</v>
      </c>
      <c r="JY320" s="28">
        <v>0.56999999999999995</v>
      </c>
      <c r="JZ320" s="28">
        <v>0.65</v>
      </c>
      <c r="KA320" s="28">
        <v>0.65</v>
      </c>
      <c r="KB320" s="28">
        <v>0.64</v>
      </c>
      <c r="KC320" s="28">
        <v>0.7</v>
      </c>
      <c r="KD320" s="28">
        <v>0.59</v>
      </c>
      <c r="KE320" s="28">
        <v>0.59</v>
      </c>
      <c r="KF320" s="28">
        <v>0.51</v>
      </c>
      <c r="KG320" s="28">
        <v>0.53</v>
      </c>
      <c r="KH320" s="28">
        <v>0.48</v>
      </c>
      <c r="KI320" s="28">
        <v>0.43</v>
      </c>
      <c r="KJ320" s="28">
        <v>0.53</v>
      </c>
      <c r="KK320" s="28">
        <v>0.48</v>
      </c>
      <c r="KL320" s="28">
        <v>0.53</v>
      </c>
      <c r="KM320" s="28">
        <v>0.52</v>
      </c>
      <c r="KN320" s="28">
        <v>0.47</v>
      </c>
      <c r="KO320" s="28">
        <v>0.36</v>
      </c>
      <c r="KP320" s="28">
        <v>0.25</v>
      </c>
      <c r="KQ320" s="28">
        <v>0.35</v>
      </c>
      <c r="KR320" s="28">
        <v>0.35</v>
      </c>
      <c r="KS320" s="28">
        <v>0.23</v>
      </c>
      <c r="KT320" s="28">
        <v>0.21</v>
      </c>
      <c r="KU320" s="28">
        <v>0.18</v>
      </c>
      <c r="KV320" s="28">
        <v>0.18</v>
      </c>
      <c r="KW320" s="28">
        <v>0.21</v>
      </c>
    </row>
    <row r="321" spans="1:313" ht="68.45" customHeight="1" x14ac:dyDescent="0.2">
      <c r="A321" s="57" t="s">
        <v>47</v>
      </c>
      <c r="FD321" s="39" t="str">
        <f t="shared" ref="FD321:GI321" si="155">REPT("|",FD320*25)</f>
        <v>||||||||||||||||||||||</v>
      </c>
      <c r="FE321" s="39" t="str">
        <f t="shared" si="155"/>
        <v>||||||||||||||||||||||</v>
      </c>
      <c r="FF321" s="39" t="str">
        <f t="shared" si="155"/>
        <v>||||||||||||||||||||||</v>
      </c>
      <c r="FG321" s="39" t="str">
        <f t="shared" si="155"/>
        <v>|||||||||||||||||||||</v>
      </c>
      <c r="FH321" s="39" t="str">
        <f t="shared" si="155"/>
        <v>|||||||||||||||||||||</v>
      </c>
      <c r="FI321" s="39" t="str">
        <f t="shared" si="155"/>
        <v>||||||||||||||||||</v>
      </c>
      <c r="FJ321" s="39" t="str">
        <f t="shared" si="155"/>
        <v>||||||||||||||||||</v>
      </c>
      <c r="FK321" s="39" t="str">
        <f t="shared" si="155"/>
        <v>|||||||||||||||||||</v>
      </c>
      <c r="FL321" s="39" t="str">
        <f t="shared" si="155"/>
        <v>|||||||||||||||||||</v>
      </c>
      <c r="FM321" s="39" t="str">
        <f t="shared" si="155"/>
        <v>||||||||||||||||||</v>
      </c>
      <c r="FN321" s="39" t="str">
        <f t="shared" si="155"/>
        <v>|||||||||||||||||</v>
      </c>
      <c r="FO321" s="39" t="str">
        <f t="shared" si="155"/>
        <v>|||||||||||||||||</v>
      </c>
      <c r="FP321" s="39" t="str">
        <f t="shared" si="155"/>
        <v>||||||||||||</v>
      </c>
      <c r="FQ321" s="39" t="str">
        <f t="shared" si="155"/>
        <v>|||||||||||</v>
      </c>
      <c r="FR321" s="39" t="str">
        <f t="shared" si="155"/>
        <v>|||||||||||</v>
      </c>
      <c r="FS321" s="39" t="str">
        <f t="shared" si="155"/>
        <v>|||||||||||</v>
      </c>
      <c r="FT321" s="39" t="str">
        <f t="shared" si="155"/>
        <v>|||||||||||</v>
      </c>
      <c r="FU321" s="39" t="str">
        <f t="shared" si="155"/>
        <v>|||||||||</v>
      </c>
      <c r="FV321" s="39" t="str">
        <f t="shared" si="155"/>
        <v>||||||||</v>
      </c>
      <c r="FW321" s="39" t="str">
        <f t="shared" si="155"/>
        <v>|||||</v>
      </c>
      <c r="FX321" s="39" t="str">
        <f t="shared" si="155"/>
        <v>|||||</v>
      </c>
      <c r="FY321" s="39" t="str">
        <f t="shared" si="155"/>
        <v>||||||</v>
      </c>
      <c r="FZ321" s="39" t="str">
        <f t="shared" si="155"/>
        <v>|||||</v>
      </c>
      <c r="GA321" s="39" t="str">
        <f t="shared" si="155"/>
        <v>|||||</v>
      </c>
      <c r="GB321" s="39" t="str">
        <f t="shared" si="155"/>
        <v>|||||</v>
      </c>
      <c r="GC321" s="39" t="str">
        <f t="shared" si="155"/>
        <v>|||||</v>
      </c>
      <c r="GD321" s="39" t="str">
        <f t="shared" si="155"/>
        <v>|||</v>
      </c>
      <c r="GE321" s="39" t="str">
        <f t="shared" si="155"/>
        <v>||||</v>
      </c>
      <c r="GF321" s="39" t="str">
        <f t="shared" si="155"/>
        <v>||||</v>
      </c>
      <c r="GG321" s="39" t="str">
        <f t="shared" si="155"/>
        <v>|||</v>
      </c>
      <c r="GH321" s="39" t="str">
        <f t="shared" si="155"/>
        <v>||</v>
      </c>
      <c r="GI321" s="39" t="str">
        <f t="shared" si="155"/>
        <v>|</v>
      </c>
      <c r="GJ321" s="39" t="str">
        <f t="shared" ref="GJ321:HO321" si="156">REPT("|",GJ320*25)</f>
        <v>|</v>
      </c>
      <c r="GK321" s="39" t="str">
        <f t="shared" si="156"/>
        <v>|</v>
      </c>
      <c r="GL321" s="39" t="str">
        <f t="shared" si="156"/>
        <v>|</v>
      </c>
      <c r="GM321" s="39" t="str">
        <f t="shared" si="156"/>
        <v>|</v>
      </c>
      <c r="GN321" s="39" t="str">
        <f t="shared" si="156"/>
        <v/>
      </c>
      <c r="GO321" s="39" t="str">
        <f t="shared" si="156"/>
        <v/>
      </c>
      <c r="GP321" s="39" t="str">
        <f t="shared" si="156"/>
        <v/>
      </c>
      <c r="GQ321" s="39" t="str">
        <f t="shared" si="156"/>
        <v/>
      </c>
      <c r="GR321" s="39" t="str">
        <f t="shared" si="156"/>
        <v/>
      </c>
      <c r="GS321" s="39" t="str">
        <f t="shared" si="156"/>
        <v/>
      </c>
      <c r="GT321" s="39" t="str">
        <f t="shared" si="156"/>
        <v/>
      </c>
      <c r="GU321" s="39" t="str">
        <f t="shared" si="156"/>
        <v/>
      </c>
      <c r="GV321" s="39" t="str">
        <f t="shared" si="156"/>
        <v/>
      </c>
      <c r="GW321" s="39" t="str">
        <f t="shared" si="156"/>
        <v/>
      </c>
      <c r="GX321" s="39" t="str">
        <f t="shared" si="156"/>
        <v>|</v>
      </c>
      <c r="GY321" s="39" t="str">
        <f t="shared" si="156"/>
        <v>||</v>
      </c>
      <c r="GZ321" s="39" t="str">
        <f t="shared" si="156"/>
        <v>||</v>
      </c>
      <c r="HA321" s="39" t="str">
        <f t="shared" si="156"/>
        <v>|||</v>
      </c>
      <c r="HB321" s="39" t="str">
        <f t="shared" si="156"/>
        <v>||||</v>
      </c>
      <c r="HC321" s="39" t="str">
        <f t="shared" si="156"/>
        <v>|||||</v>
      </c>
      <c r="HD321" s="39" t="str">
        <f t="shared" si="156"/>
        <v>|||||</v>
      </c>
      <c r="HE321" s="39" t="str">
        <f t="shared" si="156"/>
        <v>||||||</v>
      </c>
      <c r="HF321" s="39" t="str">
        <f t="shared" si="156"/>
        <v>|||||||</v>
      </c>
      <c r="HG321" s="39" t="str">
        <f t="shared" si="156"/>
        <v>||||||||</v>
      </c>
      <c r="HH321" s="39" t="str">
        <f t="shared" si="156"/>
        <v>||||||||||||</v>
      </c>
      <c r="HI321" s="39" t="str">
        <f t="shared" si="156"/>
        <v>||||||||||||||</v>
      </c>
      <c r="HJ321" s="39" t="str">
        <f t="shared" si="156"/>
        <v>||||||||||||</v>
      </c>
      <c r="HK321" s="39" t="str">
        <f t="shared" si="156"/>
        <v>|||||||||||</v>
      </c>
      <c r="HL321" s="39" t="str">
        <f t="shared" si="156"/>
        <v>||||||||||</v>
      </c>
      <c r="HM321" s="39" t="str">
        <f t="shared" si="156"/>
        <v>||||||||||</v>
      </c>
      <c r="HN321" s="39" t="str">
        <f t="shared" si="156"/>
        <v>||||||||||||||</v>
      </c>
      <c r="HO321" s="39" t="str">
        <f t="shared" si="156"/>
        <v>|||||||||||||||||</v>
      </c>
      <c r="HP321" s="39" t="str">
        <f t="shared" ref="HP321:IU321" si="157">REPT("|",HP320*25)</f>
        <v>|||||||||||||||||</v>
      </c>
      <c r="HQ321" s="39" t="str">
        <f t="shared" si="157"/>
        <v>||||||||||||</v>
      </c>
      <c r="HR321" s="39" t="str">
        <f t="shared" si="157"/>
        <v>|||||||||||</v>
      </c>
      <c r="HS321" s="39" t="str">
        <f t="shared" si="157"/>
        <v>|||||||||||</v>
      </c>
      <c r="HT321" s="39" t="str">
        <f t="shared" si="157"/>
        <v>||||||||||||</v>
      </c>
      <c r="HU321" s="39" t="str">
        <f t="shared" si="157"/>
        <v>|||||||||||||</v>
      </c>
      <c r="HV321" s="39" t="str">
        <f t="shared" si="157"/>
        <v>||||||||||||||||</v>
      </c>
      <c r="HW321" s="39" t="str">
        <f t="shared" si="157"/>
        <v>|||||||||||||||||||</v>
      </c>
      <c r="HX321" s="39" t="str">
        <f t="shared" si="157"/>
        <v>|||||||||||||||||||||</v>
      </c>
      <c r="HY321" s="39" t="str">
        <f t="shared" si="157"/>
        <v>|||||||||||||||||||</v>
      </c>
      <c r="HZ321" s="39" t="str">
        <f t="shared" si="157"/>
        <v>|||||||||||||||||||||</v>
      </c>
      <c r="IA321" s="39" t="str">
        <f t="shared" si="157"/>
        <v>|||||||||||||||||||||</v>
      </c>
      <c r="IB321" s="39" t="str">
        <f t="shared" si="157"/>
        <v>|||||||||||||||||||||||</v>
      </c>
      <c r="IC321" s="39" t="str">
        <f t="shared" si="157"/>
        <v>|||||||||||||||||||||||</v>
      </c>
      <c r="ID321" s="39" t="str">
        <f t="shared" si="157"/>
        <v>|||||||||||||||||||||||</v>
      </c>
      <c r="IE321" s="39" t="str">
        <f t="shared" si="157"/>
        <v>|||||||||||||||||||||||</v>
      </c>
      <c r="IF321" s="39" t="str">
        <f t="shared" si="157"/>
        <v>||||||||||||||||||||||</v>
      </c>
      <c r="IG321" s="39" t="str">
        <f t="shared" si="157"/>
        <v>|||||||||||||||||||||||</v>
      </c>
      <c r="IH321" s="39" t="str">
        <f t="shared" si="157"/>
        <v>|||||||||||||||||||||||</v>
      </c>
      <c r="II321" s="39" t="str">
        <f t="shared" si="157"/>
        <v>|||||||||||||||||||||||</v>
      </c>
      <c r="IJ321" s="39" t="str">
        <f t="shared" si="157"/>
        <v>|||||||||||||||||||||||</v>
      </c>
      <c r="IK321" s="39" t="str">
        <f t="shared" si="157"/>
        <v>|||||||||||||||||||||||</v>
      </c>
      <c r="IL321" s="39" t="str">
        <f t="shared" si="157"/>
        <v>|||||||||||||||||||||||</v>
      </c>
      <c r="IM321" s="39" t="str">
        <f t="shared" si="157"/>
        <v>|||||||||||||||||||||||</v>
      </c>
      <c r="IN321" s="39" t="str">
        <f t="shared" si="157"/>
        <v>|||||||||||||||||||||||</v>
      </c>
      <c r="IO321" s="39" t="str">
        <f t="shared" si="157"/>
        <v>|||||||||||||||||||||||</v>
      </c>
      <c r="IP321" s="39" t="str">
        <f t="shared" si="157"/>
        <v>|||||||||||||||||||||||</v>
      </c>
      <c r="IQ321" s="39" t="str">
        <f t="shared" si="157"/>
        <v>|||||||||||||||||||||||</v>
      </c>
      <c r="IR321" s="39" t="str">
        <f t="shared" si="157"/>
        <v>||||||||||||||||||||||||</v>
      </c>
      <c r="IS321" s="39" t="str">
        <f t="shared" si="157"/>
        <v>||||||||||||||||||||||||</v>
      </c>
      <c r="IT321" s="39" t="str">
        <f t="shared" si="157"/>
        <v>||||||||||||||||||||||||</v>
      </c>
      <c r="IU321" s="39" t="str">
        <f t="shared" si="157"/>
        <v>||||||||||||||||||||||||</v>
      </c>
      <c r="IV321" s="39" t="str">
        <f t="shared" ref="IV321:KA321" si="158">REPT("|",IV320*25)</f>
        <v>||||||||||||||||||||||||</v>
      </c>
      <c r="IW321" s="39" t="str">
        <f t="shared" si="158"/>
        <v>||||||||||||||||||||||||</v>
      </c>
      <c r="IX321" s="39" t="str">
        <f t="shared" si="158"/>
        <v>||||||||||||||||||||||||</v>
      </c>
      <c r="IY321" s="39" t="str">
        <f t="shared" si="158"/>
        <v>||||||||||||||||||||||||</v>
      </c>
      <c r="IZ321" s="39" t="str">
        <f t="shared" si="158"/>
        <v>||||||||||||||||||||||||</v>
      </c>
      <c r="JA321" s="39" t="str">
        <f t="shared" si="158"/>
        <v>||||||||||||||||||||||||</v>
      </c>
      <c r="JB321" s="39" t="str">
        <f t="shared" si="158"/>
        <v>||||||||||||||||||||||||</v>
      </c>
      <c r="JC321" s="39" t="str">
        <f t="shared" si="158"/>
        <v>||||||||||||||||||||||||</v>
      </c>
      <c r="JD321" s="39" t="str">
        <f t="shared" si="158"/>
        <v>||||||||||||||||||||||||</v>
      </c>
      <c r="JE321" s="39" t="str">
        <f t="shared" si="158"/>
        <v>||||||||||||||||||||||||</v>
      </c>
      <c r="JF321" s="39" t="str">
        <f t="shared" si="158"/>
        <v>||||||||||||||||||||||||</v>
      </c>
      <c r="JG321" s="39" t="str">
        <f t="shared" si="158"/>
        <v>|||||||||||||||||||||||</v>
      </c>
      <c r="JH321" s="39" t="str">
        <f t="shared" si="158"/>
        <v>|||||||||||||||||||||||</v>
      </c>
      <c r="JI321" s="39" t="str">
        <f t="shared" si="158"/>
        <v>|||||||||||||||||||||||</v>
      </c>
      <c r="JJ321" s="39" t="str">
        <f t="shared" si="158"/>
        <v>|||||||||||||||||||||||</v>
      </c>
      <c r="JK321" s="39" t="str">
        <f t="shared" si="158"/>
        <v>|||||||||||||||||||||||</v>
      </c>
      <c r="JL321" s="39" t="str">
        <f t="shared" si="158"/>
        <v>||||||||||||||||||||||</v>
      </c>
      <c r="JM321" s="39" t="str">
        <f t="shared" si="158"/>
        <v>|||||||||||||||||||||</v>
      </c>
      <c r="JN321" s="39" t="str">
        <f t="shared" si="158"/>
        <v>|||||||||||||||||||||</v>
      </c>
      <c r="JO321" s="39" t="str">
        <f t="shared" si="158"/>
        <v>|||||||||||||||||||||</v>
      </c>
      <c r="JP321" s="39" t="str">
        <f t="shared" si="158"/>
        <v>||||||||||||||||||||</v>
      </c>
      <c r="JQ321" s="39" t="str">
        <f t="shared" si="158"/>
        <v>|||||||||||||||||||</v>
      </c>
      <c r="JR321" s="39" t="str">
        <f t="shared" si="158"/>
        <v>||||||||||||||||</v>
      </c>
      <c r="JS321" s="39" t="str">
        <f t="shared" si="158"/>
        <v>||||||||||||||||</v>
      </c>
      <c r="JT321" s="39" t="str">
        <f t="shared" si="158"/>
        <v>|||||||||||||||</v>
      </c>
      <c r="JU321" s="39" t="str">
        <f t="shared" si="158"/>
        <v>|||||||||||||</v>
      </c>
      <c r="JV321" s="39" t="str">
        <f t="shared" si="158"/>
        <v>||||||||||||||||</v>
      </c>
      <c r="JW321" s="39" t="str">
        <f t="shared" si="158"/>
        <v>||||||||||||||</v>
      </c>
      <c r="JX321" s="39" t="str">
        <f t="shared" si="158"/>
        <v>|||||||||||||||</v>
      </c>
      <c r="JY321" s="39" t="str">
        <f t="shared" si="158"/>
        <v>||||||||||||||</v>
      </c>
      <c r="JZ321" s="39" t="str">
        <f t="shared" si="158"/>
        <v>||||||||||||||||</v>
      </c>
      <c r="KA321" s="39" t="str">
        <f t="shared" si="158"/>
        <v>||||||||||||||||</v>
      </c>
      <c r="KB321" s="39" t="str">
        <f t="shared" ref="KB321:LG321" si="159">REPT("|",KB320*25)</f>
        <v>||||||||||||||||</v>
      </c>
      <c r="KC321" s="39" t="str">
        <f t="shared" si="159"/>
        <v>|||||||||||||||||</v>
      </c>
      <c r="KD321" s="39" t="str">
        <f t="shared" si="159"/>
        <v>||||||||||||||</v>
      </c>
      <c r="KE321" s="39" t="str">
        <f t="shared" si="159"/>
        <v>||||||||||||||</v>
      </c>
      <c r="KF321" s="39" t="str">
        <f t="shared" si="159"/>
        <v>||||||||||||</v>
      </c>
      <c r="KG321" s="39" t="str">
        <f t="shared" si="159"/>
        <v>|||||||||||||</v>
      </c>
      <c r="KH321" s="39" t="str">
        <f t="shared" si="159"/>
        <v>||||||||||||</v>
      </c>
      <c r="KI321" s="39" t="str">
        <f t="shared" si="159"/>
        <v>||||||||||</v>
      </c>
      <c r="KJ321" s="39" t="str">
        <f t="shared" si="159"/>
        <v>|||||||||||||</v>
      </c>
      <c r="KK321" s="39" t="str">
        <f t="shared" si="159"/>
        <v>||||||||||||</v>
      </c>
      <c r="KL321" s="39" t="str">
        <f t="shared" si="159"/>
        <v>|||||||||||||</v>
      </c>
      <c r="KM321" s="39" t="str">
        <f t="shared" si="159"/>
        <v>|||||||||||||</v>
      </c>
      <c r="KN321" s="39" t="str">
        <f t="shared" si="159"/>
        <v>|||||||||||</v>
      </c>
      <c r="KO321" s="39" t="str">
        <f t="shared" si="159"/>
        <v>|||||||||</v>
      </c>
      <c r="KP321" s="39" t="str">
        <f t="shared" si="159"/>
        <v>||||||</v>
      </c>
      <c r="KQ321" s="39" t="str">
        <f t="shared" si="159"/>
        <v>||||||||</v>
      </c>
      <c r="KR321" s="39" t="str">
        <f t="shared" si="159"/>
        <v>||||||||</v>
      </c>
      <c r="KS321" s="39" t="str">
        <f t="shared" si="159"/>
        <v>|||||</v>
      </c>
      <c r="KT321" s="39" t="str">
        <f t="shared" si="159"/>
        <v>|||||</v>
      </c>
      <c r="KU321" s="39" t="str">
        <f t="shared" si="159"/>
        <v>||||</v>
      </c>
      <c r="KV321" s="39" t="str">
        <f t="shared" si="159"/>
        <v>||||</v>
      </c>
      <c r="KW321" s="39" t="str">
        <f t="shared" si="159"/>
        <v>|||||</v>
      </c>
    </row>
    <row r="322" spans="1:313" ht="3.6" customHeight="1" x14ac:dyDescent="0.2">
      <c r="A322" s="53"/>
      <c r="GK322" s="77"/>
      <c r="GL322" s="77"/>
      <c r="GM322" s="77"/>
      <c r="GN322" s="77"/>
      <c r="GO322" s="77"/>
      <c r="GP322" s="77"/>
      <c r="GQ322" s="77"/>
      <c r="GR322" s="77"/>
      <c r="GS322" s="77"/>
      <c r="GT322" s="77"/>
      <c r="GU322" s="77"/>
      <c r="GV322" s="77"/>
      <c r="GW322" s="77"/>
      <c r="GX322" s="77"/>
      <c r="GY322" s="77"/>
      <c r="GZ322" s="77"/>
      <c r="HA322" s="77"/>
      <c r="HB322" s="77"/>
      <c r="HC322" s="77"/>
      <c r="HD322" s="77"/>
      <c r="HE322" s="77"/>
    </row>
    <row r="323" spans="1:313" ht="18" customHeight="1" x14ac:dyDescent="0.2">
      <c r="A323" s="50" t="s">
        <v>87</v>
      </c>
      <c r="FD323" s="19" t="s">
        <v>16</v>
      </c>
      <c r="FE323" s="19" t="s">
        <v>17</v>
      </c>
      <c r="FF323" s="19" t="s">
        <v>30</v>
      </c>
      <c r="FG323" s="19" t="s">
        <v>30</v>
      </c>
      <c r="FH323" s="19" t="s">
        <v>24</v>
      </c>
      <c r="FI323" s="19" t="s">
        <v>32</v>
      </c>
      <c r="FJ323" s="19" t="s">
        <v>30</v>
      </c>
      <c r="FK323" s="19" t="s">
        <v>17</v>
      </c>
      <c r="FL323" s="19" t="s">
        <v>34</v>
      </c>
      <c r="FM323" s="19" t="s">
        <v>34</v>
      </c>
      <c r="FN323" s="19" t="s">
        <v>34</v>
      </c>
      <c r="FO323" s="19" t="s">
        <v>30</v>
      </c>
      <c r="FP323" s="19" t="s">
        <v>17</v>
      </c>
      <c r="FQ323" s="19" t="s">
        <v>25</v>
      </c>
      <c r="FR323" s="19" t="s">
        <v>28</v>
      </c>
      <c r="FS323" s="19" t="s">
        <v>24</v>
      </c>
      <c r="FT323" s="19" t="s">
        <v>31</v>
      </c>
      <c r="FU323" s="19" t="s">
        <v>24</v>
      </c>
      <c r="FV323" s="19" t="s">
        <v>26</v>
      </c>
      <c r="FW323" s="19" t="s">
        <v>18</v>
      </c>
      <c r="FX323" s="19" t="s">
        <v>33</v>
      </c>
      <c r="FY323" s="19" t="s">
        <v>16</v>
      </c>
      <c r="FZ323" s="19" t="s">
        <v>24</v>
      </c>
      <c r="GA323" s="19" t="s">
        <v>18</v>
      </c>
      <c r="GB323" s="19" t="s">
        <v>33</v>
      </c>
      <c r="GC323" s="19" t="s">
        <v>24</v>
      </c>
      <c r="GD323" s="19" t="s">
        <v>28</v>
      </c>
      <c r="GE323" s="19" t="s">
        <v>25</v>
      </c>
      <c r="GF323" s="19" t="s">
        <v>25</v>
      </c>
      <c r="GG323" s="19" t="s">
        <v>30</v>
      </c>
      <c r="GH323" s="19" t="s">
        <v>24</v>
      </c>
      <c r="GI323" s="19" t="s">
        <v>31</v>
      </c>
      <c r="GJ323" s="19" t="s">
        <v>32</v>
      </c>
      <c r="GK323" s="19" t="s">
        <v>26</v>
      </c>
      <c r="GL323" s="19" t="s">
        <v>24</v>
      </c>
      <c r="GM323" s="19" t="s">
        <v>33</v>
      </c>
      <c r="GN323" s="19" t="s">
        <v>26</v>
      </c>
      <c r="GO323" s="19" t="s">
        <v>22</v>
      </c>
      <c r="GP323" s="19" t="s">
        <v>30</v>
      </c>
      <c r="GQ323" s="19" t="s">
        <v>17</v>
      </c>
      <c r="GR323" s="19" t="s">
        <v>33</v>
      </c>
      <c r="GS323" s="19" t="s">
        <v>30</v>
      </c>
      <c r="GT323" s="19" t="s">
        <v>24</v>
      </c>
      <c r="GU323" s="19" t="s">
        <v>20</v>
      </c>
      <c r="GV323" s="19" t="s">
        <v>21</v>
      </c>
      <c r="GW323" s="19" t="s">
        <v>20</v>
      </c>
      <c r="GX323" s="19" t="s">
        <v>23</v>
      </c>
      <c r="GY323" s="19" t="s">
        <v>18</v>
      </c>
      <c r="GZ323" s="19" t="s">
        <v>18</v>
      </c>
      <c r="HA323" s="19" t="s">
        <v>34</v>
      </c>
      <c r="HB323" s="19" t="s">
        <v>16</v>
      </c>
      <c r="HC323" s="19" t="s">
        <v>27</v>
      </c>
      <c r="HD323" s="19" t="s">
        <v>29</v>
      </c>
      <c r="HE323" s="19" t="s">
        <v>34</v>
      </c>
      <c r="HF323" s="19" t="s">
        <v>30</v>
      </c>
      <c r="HG323" s="19" t="s">
        <v>30</v>
      </c>
      <c r="HH323" s="19" t="s">
        <v>19</v>
      </c>
      <c r="HI323" s="19" t="s">
        <v>30</v>
      </c>
      <c r="HJ323" s="19" t="s">
        <v>20</v>
      </c>
      <c r="HK323" s="19" t="s">
        <v>30</v>
      </c>
      <c r="HL323" s="19" t="s">
        <v>23</v>
      </c>
      <c r="HM323" s="19" t="s">
        <v>30</v>
      </c>
      <c r="HN323" s="19" t="s">
        <v>21</v>
      </c>
      <c r="HO323" s="19" t="s">
        <v>26</v>
      </c>
      <c r="HP323" s="19" t="s">
        <v>24</v>
      </c>
      <c r="HQ323" s="19" t="s">
        <v>25</v>
      </c>
      <c r="HR323" s="19" t="s">
        <v>25</v>
      </c>
      <c r="HS323" s="19" t="s">
        <v>25</v>
      </c>
      <c r="HT323" s="19" t="s">
        <v>23</v>
      </c>
      <c r="HU323" s="19" t="s">
        <v>27</v>
      </c>
      <c r="HV323" s="19" t="s">
        <v>25</v>
      </c>
      <c r="HW323" s="19" t="s">
        <v>27</v>
      </c>
      <c r="HX323" s="19" t="s">
        <v>25</v>
      </c>
      <c r="HY323" s="19" t="s">
        <v>27</v>
      </c>
      <c r="HZ323" s="19" t="s">
        <v>25</v>
      </c>
      <c r="IA323" s="19" t="s">
        <v>27</v>
      </c>
      <c r="IB323" s="19" t="s">
        <v>25</v>
      </c>
      <c r="IC323" s="19" t="s">
        <v>32</v>
      </c>
      <c r="ID323" s="19" t="s">
        <v>32</v>
      </c>
      <c r="IE323" s="19" t="s">
        <v>25</v>
      </c>
      <c r="IF323" s="19" t="s">
        <v>35</v>
      </c>
      <c r="IG323" s="19" t="s">
        <v>25</v>
      </c>
      <c r="IH323" s="19" t="s">
        <v>27</v>
      </c>
      <c r="II323" s="19" t="s">
        <v>23</v>
      </c>
      <c r="IJ323" s="19" t="s">
        <v>27</v>
      </c>
      <c r="IK323" s="19" t="s">
        <v>33</v>
      </c>
      <c r="IL323" s="19" t="s">
        <v>24</v>
      </c>
      <c r="IM323" s="19" t="s">
        <v>25</v>
      </c>
      <c r="IN323" s="19" t="s">
        <v>25</v>
      </c>
      <c r="IO323" s="19" t="s">
        <v>34</v>
      </c>
      <c r="IP323" s="19" t="s">
        <v>26</v>
      </c>
      <c r="IQ323" s="19" t="s">
        <v>20</v>
      </c>
      <c r="IR323" s="19" t="s">
        <v>27</v>
      </c>
      <c r="IS323" s="19" t="s">
        <v>27</v>
      </c>
      <c r="IT323" s="19" t="s">
        <v>19</v>
      </c>
      <c r="IU323" s="19" t="s">
        <v>19</v>
      </c>
      <c r="IV323" s="19" t="s">
        <v>19</v>
      </c>
      <c r="IW323" s="19" t="s">
        <v>24</v>
      </c>
      <c r="IX323" s="19" t="s">
        <v>27</v>
      </c>
      <c r="IY323" s="19" t="s">
        <v>32</v>
      </c>
      <c r="IZ323" s="19" t="s">
        <v>25</v>
      </c>
      <c r="JA323" s="19" t="s">
        <v>35</v>
      </c>
      <c r="JB323" s="19" t="s">
        <v>32</v>
      </c>
      <c r="JC323" s="19" t="s">
        <v>31</v>
      </c>
      <c r="JD323" s="19" t="s">
        <v>32</v>
      </c>
      <c r="JE323" s="19" t="s">
        <v>33</v>
      </c>
      <c r="JF323" s="19" t="s">
        <v>24</v>
      </c>
      <c r="JG323" s="19" t="s">
        <v>24</v>
      </c>
      <c r="JH323" s="19" t="s">
        <v>23</v>
      </c>
      <c r="JI323" s="19" t="s">
        <v>23</v>
      </c>
      <c r="JJ323" s="19" t="s">
        <v>17</v>
      </c>
      <c r="JK323" s="19" t="s">
        <v>25</v>
      </c>
      <c r="JL323" s="19" t="s">
        <v>23</v>
      </c>
      <c r="JM323" s="19" t="s">
        <v>25</v>
      </c>
      <c r="JN323" s="19" t="s">
        <v>33</v>
      </c>
      <c r="JO323" s="19" t="s">
        <v>20</v>
      </c>
      <c r="JP323" s="19" t="s">
        <v>33</v>
      </c>
      <c r="JQ323" s="19" t="s">
        <v>24</v>
      </c>
      <c r="JR323" s="19" t="s">
        <v>24</v>
      </c>
      <c r="JS323" s="19" t="s">
        <v>25</v>
      </c>
      <c r="JT323" s="19" t="s">
        <v>20</v>
      </c>
      <c r="JU323" s="19" t="s">
        <v>22</v>
      </c>
      <c r="JV323" s="19" t="s">
        <v>20</v>
      </c>
      <c r="JW323" s="19" t="s">
        <v>23</v>
      </c>
      <c r="JX323" s="19" t="s">
        <v>17</v>
      </c>
      <c r="JY323" s="19" t="s">
        <v>29</v>
      </c>
      <c r="JZ323" s="19" t="s">
        <v>27</v>
      </c>
      <c r="KA323" s="19" t="s">
        <v>23</v>
      </c>
      <c r="KB323" s="19" t="s">
        <v>19</v>
      </c>
      <c r="KC323" s="19" t="s">
        <v>23</v>
      </c>
      <c r="KD323" s="19" t="s">
        <v>18</v>
      </c>
      <c r="KE323" s="19" t="s">
        <v>35</v>
      </c>
      <c r="KF323" s="19" t="s">
        <v>18</v>
      </c>
      <c r="KG323" s="19" t="s">
        <v>29</v>
      </c>
      <c r="KH323" s="19" t="s">
        <v>26</v>
      </c>
      <c r="KI323" s="19" t="s">
        <v>32</v>
      </c>
      <c r="KJ323" s="19" t="s">
        <v>18</v>
      </c>
      <c r="KK323" s="19" t="s">
        <v>18</v>
      </c>
      <c r="KL323" s="19" t="s">
        <v>23</v>
      </c>
      <c r="KM323" s="19" t="s">
        <v>17</v>
      </c>
      <c r="KN323" s="19" t="s">
        <v>19</v>
      </c>
      <c r="KO323" s="19" t="s">
        <v>18</v>
      </c>
      <c r="KP323" s="19" t="s">
        <v>23</v>
      </c>
      <c r="KQ323" s="19" t="s">
        <v>19</v>
      </c>
      <c r="KR323" s="19" t="s">
        <v>23</v>
      </c>
      <c r="KS323" s="19" t="s">
        <v>17</v>
      </c>
      <c r="KT323" s="19" t="s">
        <v>23</v>
      </c>
      <c r="KU323" s="19" t="s">
        <v>30</v>
      </c>
      <c r="KV323" s="19" t="s">
        <v>23</v>
      </c>
      <c r="KW323" s="19" t="s">
        <v>18</v>
      </c>
    </row>
    <row r="324" spans="1:313" ht="18" hidden="1" customHeight="1" x14ac:dyDescent="0.2">
      <c r="A324" s="58" t="s">
        <v>49</v>
      </c>
      <c r="FD324" s="28" t="s">
        <v>26</v>
      </c>
      <c r="FE324" s="28" t="s">
        <v>26</v>
      </c>
      <c r="FF324" s="28" t="s">
        <v>26</v>
      </c>
      <c r="FG324" s="28" t="s">
        <v>26</v>
      </c>
      <c r="FH324" s="28" t="s">
        <v>26</v>
      </c>
      <c r="FI324" s="28" t="s">
        <v>26</v>
      </c>
      <c r="FJ324" s="28" t="s">
        <v>26</v>
      </c>
      <c r="FK324" s="28" t="s">
        <v>26</v>
      </c>
      <c r="FL324" s="28" t="s">
        <v>26</v>
      </c>
      <c r="FM324" s="28" t="s">
        <v>26</v>
      </c>
      <c r="FN324" s="28" t="s">
        <v>26</v>
      </c>
      <c r="FO324" s="28" t="s">
        <v>26</v>
      </c>
      <c r="FP324" s="28" t="s">
        <v>26</v>
      </c>
      <c r="FQ324" s="28" t="s">
        <v>26</v>
      </c>
      <c r="FR324" s="28" t="s">
        <v>26</v>
      </c>
      <c r="FS324" s="28" t="s">
        <v>26</v>
      </c>
      <c r="FT324" s="28" t="s">
        <v>26</v>
      </c>
      <c r="FU324" s="28" t="s">
        <v>26</v>
      </c>
      <c r="FV324" s="28" t="s">
        <v>26</v>
      </c>
      <c r="FW324" s="28" t="s">
        <v>26</v>
      </c>
      <c r="FX324" s="28" t="s">
        <v>26</v>
      </c>
      <c r="FY324" s="28" t="s">
        <v>26</v>
      </c>
      <c r="FZ324" s="28" t="s">
        <v>24</v>
      </c>
      <c r="GA324" s="28" t="s">
        <v>24</v>
      </c>
      <c r="GB324" s="28" t="s">
        <v>26</v>
      </c>
      <c r="GC324" s="28" t="s">
        <v>26</v>
      </c>
      <c r="GD324" s="28" t="s">
        <v>26</v>
      </c>
      <c r="GE324" s="28" t="s">
        <v>24</v>
      </c>
      <c r="GF324" s="28" t="s">
        <v>26</v>
      </c>
      <c r="GG324" s="28" t="s">
        <v>24</v>
      </c>
      <c r="GH324" s="28" t="s">
        <v>26</v>
      </c>
      <c r="GI324" s="28" t="s">
        <v>17</v>
      </c>
      <c r="GJ324" s="28" t="s">
        <v>17</v>
      </c>
      <c r="GK324" s="28" t="s">
        <v>26</v>
      </c>
      <c r="GL324" s="28" t="s">
        <v>32</v>
      </c>
      <c r="GM324" s="28" t="s">
        <v>32</v>
      </c>
      <c r="GN324" s="28" t="s">
        <v>32</v>
      </c>
      <c r="GO324" s="28" t="s">
        <v>26</v>
      </c>
      <c r="GP324" s="28" t="s">
        <v>26</v>
      </c>
      <c r="GQ324" s="28" t="s">
        <v>17</v>
      </c>
      <c r="GR324" s="28" t="s">
        <v>17</v>
      </c>
      <c r="GS324" s="28" t="s">
        <v>24</v>
      </c>
      <c r="GT324" s="28" t="s">
        <v>24</v>
      </c>
      <c r="GU324" s="28" t="s">
        <v>34</v>
      </c>
      <c r="GV324" s="28" t="s">
        <v>34</v>
      </c>
      <c r="GW324" s="28" t="s">
        <v>34</v>
      </c>
      <c r="GX324" s="28" t="s">
        <v>34</v>
      </c>
      <c r="GY324" s="28" t="s">
        <v>34</v>
      </c>
      <c r="GZ324" s="28" t="s">
        <v>34</v>
      </c>
      <c r="HA324" s="28" t="s">
        <v>34</v>
      </c>
      <c r="HB324" s="28" t="s">
        <v>34</v>
      </c>
      <c r="HC324" s="28" t="s">
        <v>34</v>
      </c>
      <c r="HD324" s="28" t="s">
        <v>34</v>
      </c>
      <c r="HE324" s="28" t="s">
        <v>34</v>
      </c>
      <c r="HF324" s="28" t="s">
        <v>34</v>
      </c>
      <c r="HG324" s="28" t="s">
        <v>34</v>
      </c>
      <c r="HH324" s="28" t="s">
        <v>34</v>
      </c>
      <c r="HI324" s="28" t="s">
        <v>34</v>
      </c>
      <c r="HJ324" s="28" t="s">
        <v>34</v>
      </c>
      <c r="HK324" s="28" t="s">
        <v>34</v>
      </c>
      <c r="HL324" s="28" t="s">
        <v>34</v>
      </c>
      <c r="HM324" s="28" t="s">
        <v>34</v>
      </c>
      <c r="HN324" s="28" t="s">
        <v>34</v>
      </c>
      <c r="HO324" s="28" t="s">
        <v>24</v>
      </c>
      <c r="HP324" s="28" t="s">
        <v>24</v>
      </c>
      <c r="HQ324" s="28" t="s">
        <v>26</v>
      </c>
      <c r="HR324" s="28" t="s">
        <v>26</v>
      </c>
      <c r="HS324" s="28" t="s">
        <v>26</v>
      </c>
      <c r="HT324" s="28" t="s">
        <v>26</v>
      </c>
      <c r="HU324" s="28" t="s">
        <v>26</v>
      </c>
      <c r="HV324" s="28" t="s">
        <v>26</v>
      </c>
      <c r="HW324" s="28" t="s">
        <v>26</v>
      </c>
      <c r="HX324" s="28" t="s">
        <v>26</v>
      </c>
      <c r="HY324" s="28" t="s">
        <v>26</v>
      </c>
      <c r="HZ324" s="28" t="s">
        <v>26</v>
      </c>
      <c r="IA324" s="28" t="s">
        <v>26</v>
      </c>
      <c r="IB324" s="28" t="s">
        <v>26</v>
      </c>
      <c r="IC324" s="28" t="s">
        <v>26</v>
      </c>
      <c r="ID324" s="28" t="s">
        <v>26</v>
      </c>
      <c r="IE324" s="28" t="s">
        <v>26</v>
      </c>
      <c r="IF324" s="28" t="s">
        <v>26</v>
      </c>
      <c r="IG324" s="28" t="s">
        <v>26</v>
      </c>
      <c r="IH324" s="28" t="s">
        <v>26</v>
      </c>
      <c r="II324" s="28" t="s">
        <v>26</v>
      </c>
      <c r="IJ324" s="28" t="s">
        <v>26</v>
      </c>
      <c r="IK324" s="28" t="s">
        <v>26</v>
      </c>
      <c r="IL324" s="28" t="s">
        <v>26</v>
      </c>
      <c r="IM324" s="28" t="s">
        <v>26</v>
      </c>
      <c r="IN324" s="28" t="s">
        <v>26</v>
      </c>
      <c r="IO324" s="28" t="s">
        <v>26</v>
      </c>
      <c r="IP324" s="28" t="s">
        <v>26</v>
      </c>
      <c r="IQ324" s="28" t="s">
        <v>26</v>
      </c>
      <c r="IR324" s="28" t="s">
        <v>26</v>
      </c>
      <c r="IS324" s="28" t="s">
        <v>26</v>
      </c>
      <c r="IT324" s="28" t="s">
        <v>26</v>
      </c>
      <c r="IU324" s="28" t="s">
        <v>26</v>
      </c>
      <c r="IV324" s="28" t="s">
        <v>26</v>
      </c>
      <c r="IW324" s="28" t="s">
        <v>26</v>
      </c>
      <c r="IX324" s="28" t="s">
        <v>26</v>
      </c>
      <c r="IY324" s="28" t="s">
        <v>26</v>
      </c>
      <c r="IZ324" s="28" t="s">
        <v>26</v>
      </c>
      <c r="JA324" s="28" t="s">
        <v>26</v>
      </c>
      <c r="JB324" s="28" t="s">
        <v>26</v>
      </c>
      <c r="JC324" s="28" t="s">
        <v>26</v>
      </c>
      <c r="JD324" s="28" t="s">
        <v>26</v>
      </c>
      <c r="JE324" s="28" t="s">
        <v>26</v>
      </c>
      <c r="JF324" s="28" t="s">
        <v>26</v>
      </c>
      <c r="JG324" s="28" t="s">
        <v>26</v>
      </c>
      <c r="JH324" s="28" t="s">
        <v>24</v>
      </c>
      <c r="JI324" s="28" t="s">
        <v>26</v>
      </c>
      <c r="JJ324" s="28" t="s">
        <v>26</v>
      </c>
      <c r="JK324" s="28" t="s">
        <v>26</v>
      </c>
      <c r="JL324" s="28" t="s">
        <v>26</v>
      </c>
      <c r="JM324" s="28" t="s">
        <v>26</v>
      </c>
      <c r="JN324" s="28" t="s">
        <v>26</v>
      </c>
      <c r="JO324" s="28" t="s">
        <v>26</v>
      </c>
      <c r="JP324" s="28" t="s">
        <v>26</v>
      </c>
      <c r="JQ324" s="28" t="s">
        <v>26</v>
      </c>
      <c r="JR324" s="28" t="s">
        <v>26</v>
      </c>
      <c r="JS324" s="28" t="s">
        <v>26</v>
      </c>
      <c r="JT324" s="28" t="s">
        <v>26</v>
      </c>
      <c r="JU324" s="28" t="s">
        <v>26</v>
      </c>
      <c r="JV324" s="28" t="s">
        <v>26</v>
      </c>
      <c r="JW324" s="28" t="s">
        <v>26</v>
      </c>
      <c r="JX324" s="28" t="s">
        <v>26</v>
      </c>
      <c r="JY324" s="28" t="s">
        <v>26</v>
      </c>
      <c r="JZ324" s="28" t="s">
        <v>26</v>
      </c>
      <c r="KA324" s="28" t="s">
        <v>26</v>
      </c>
      <c r="KB324" s="28" t="s">
        <v>26</v>
      </c>
      <c r="KC324" s="28" t="s">
        <v>26</v>
      </c>
      <c r="KD324" s="28" t="s">
        <v>26</v>
      </c>
      <c r="KE324" s="28" t="s">
        <v>26</v>
      </c>
      <c r="KF324" s="28" t="s">
        <v>26</v>
      </c>
      <c r="KG324" s="28" t="s">
        <v>26</v>
      </c>
      <c r="KH324" s="28" t="s">
        <v>26</v>
      </c>
      <c r="KI324" s="28" t="s">
        <v>26</v>
      </c>
      <c r="KJ324" s="28" t="s">
        <v>26</v>
      </c>
      <c r="KK324" s="28" t="s">
        <v>26</v>
      </c>
      <c r="KL324" s="28" t="s">
        <v>26</v>
      </c>
      <c r="KM324" s="28" t="s">
        <v>26</v>
      </c>
      <c r="KN324" s="28" t="s">
        <v>26</v>
      </c>
      <c r="KO324" s="28" t="s">
        <v>26</v>
      </c>
      <c r="KP324" s="28" t="s">
        <v>26</v>
      </c>
      <c r="KQ324" s="28" t="s">
        <v>26</v>
      </c>
      <c r="KR324" s="28" t="s">
        <v>26</v>
      </c>
      <c r="KS324" s="28" t="s">
        <v>26</v>
      </c>
      <c r="KT324" s="28" t="s">
        <v>26</v>
      </c>
      <c r="KU324" s="28" t="s">
        <v>26</v>
      </c>
      <c r="KV324" s="28" t="s">
        <v>26</v>
      </c>
      <c r="KW324" s="28" t="s">
        <v>26</v>
      </c>
    </row>
    <row r="325" spans="1:313" ht="3.6" customHeight="1" x14ac:dyDescent="0.2">
      <c r="A325" s="45"/>
      <c r="GK325" s="77"/>
      <c r="GL325" s="77"/>
      <c r="GM325" s="77"/>
      <c r="GN325" s="77"/>
      <c r="GO325" s="77"/>
      <c r="GP325" s="77"/>
      <c r="GQ325" s="77"/>
      <c r="GR325" s="77"/>
      <c r="GS325" s="77"/>
      <c r="GT325" s="77"/>
      <c r="GU325" s="77"/>
      <c r="GV325" s="77"/>
      <c r="GW325" s="77"/>
      <c r="GX325" s="77"/>
      <c r="GY325" s="77"/>
      <c r="GZ325" s="77"/>
      <c r="HA325" s="77"/>
      <c r="HB325" s="77"/>
      <c r="HC325" s="77"/>
      <c r="HD325" s="77"/>
      <c r="HE325" s="77"/>
    </row>
    <row r="326" spans="1:313" ht="8.65" customHeight="1" x14ac:dyDescent="0.2"/>
    <row r="327" spans="1:313" ht="18" customHeight="1" x14ac:dyDescent="0.2">
      <c r="A327" s="47"/>
      <c r="FC327" s="3">
        <v>1</v>
      </c>
      <c r="FD327" s="3">
        <v>2</v>
      </c>
      <c r="FE327" s="3">
        <v>3</v>
      </c>
      <c r="FF327" s="3">
        <v>4</v>
      </c>
      <c r="FG327" s="3">
        <v>5</v>
      </c>
      <c r="FH327" s="3">
        <v>6</v>
      </c>
      <c r="FI327" s="3">
        <v>7</v>
      </c>
      <c r="FJ327" s="3">
        <v>8</v>
      </c>
      <c r="FK327" s="3">
        <v>9</v>
      </c>
      <c r="FL327" s="3">
        <v>10</v>
      </c>
      <c r="FM327" s="3">
        <v>11</v>
      </c>
      <c r="FN327" s="3">
        <v>12</v>
      </c>
      <c r="FO327" s="3">
        <v>13</v>
      </c>
      <c r="FP327" s="3">
        <v>14</v>
      </c>
      <c r="FQ327" s="3">
        <v>15</v>
      </c>
      <c r="FR327" s="3">
        <v>16</v>
      </c>
      <c r="FS327" s="3">
        <v>17</v>
      </c>
      <c r="FT327" s="3">
        <v>18</v>
      </c>
      <c r="FU327" s="3">
        <v>19</v>
      </c>
      <c r="FV327" s="3">
        <v>20</v>
      </c>
      <c r="FW327" s="3">
        <v>21</v>
      </c>
      <c r="FX327" s="3">
        <v>22</v>
      </c>
      <c r="FY327" s="3">
        <v>23</v>
      </c>
      <c r="FZ327" s="3">
        <v>24</v>
      </c>
      <c r="GA327" s="3">
        <v>25</v>
      </c>
      <c r="GB327" s="3">
        <v>26</v>
      </c>
      <c r="GC327" s="3">
        <v>27</v>
      </c>
      <c r="GD327" s="3">
        <v>28</v>
      </c>
      <c r="GE327" s="3">
        <v>29</v>
      </c>
      <c r="GF327" s="3">
        <v>30</v>
      </c>
      <c r="GG327" s="3">
        <v>31</v>
      </c>
      <c r="GH327" s="3">
        <v>32</v>
      </c>
      <c r="GI327" s="3">
        <v>33</v>
      </c>
      <c r="GJ327" s="3">
        <v>34</v>
      </c>
      <c r="GK327" s="3">
        <v>35</v>
      </c>
      <c r="GL327" s="3">
        <v>36</v>
      </c>
      <c r="GM327" s="3">
        <v>37</v>
      </c>
      <c r="GN327" s="3">
        <v>38</v>
      </c>
      <c r="GO327" s="3">
        <v>39</v>
      </c>
      <c r="GP327" s="3">
        <v>40</v>
      </c>
      <c r="GQ327" s="3">
        <v>41</v>
      </c>
      <c r="GR327" s="3">
        <v>42</v>
      </c>
      <c r="GS327" s="3">
        <v>43</v>
      </c>
      <c r="GT327" s="3">
        <v>44</v>
      </c>
      <c r="GU327" s="3">
        <v>45</v>
      </c>
      <c r="GV327" s="3">
        <v>46</v>
      </c>
      <c r="GW327" s="3">
        <v>47</v>
      </c>
      <c r="GX327" s="3">
        <v>48</v>
      </c>
      <c r="GY327" s="3">
        <v>49</v>
      </c>
      <c r="GZ327" s="3">
        <v>50</v>
      </c>
      <c r="HA327" s="3">
        <v>51</v>
      </c>
      <c r="HB327" s="3">
        <v>52</v>
      </c>
      <c r="HC327" s="3">
        <v>53</v>
      </c>
      <c r="HD327" s="3">
        <v>54</v>
      </c>
      <c r="HE327" s="3">
        <v>55</v>
      </c>
      <c r="HF327" s="3">
        <v>56</v>
      </c>
      <c r="HG327" s="3">
        <v>57</v>
      </c>
      <c r="HH327" s="3">
        <v>58</v>
      </c>
      <c r="HI327" s="3">
        <v>59</v>
      </c>
      <c r="HJ327" s="3">
        <v>60</v>
      </c>
      <c r="HK327" s="3">
        <v>61</v>
      </c>
      <c r="HL327" s="3">
        <v>62</v>
      </c>
      <c r="HM327" s="3">
        <v>63</v>
      </c>
      <c r="HN327" s="3">
        <v>64</v>
      </c>
      <c r="HO327" s="3">
        <v>65</v>
      </c>
      <c r="HP327" s="3">
        <v>66</v>
      </c>
      <c r="HQ327" s="3">
        <v>67</v>
      </c>
      <c r="HR327" s="3">
        <v>68</v>
      </c>
      <c r="HS327" s="3">
        <v>69</v>
      </c>
      <c r="HT327" s="3">
        <v>70</v>
      </c>
      <c r="HU327" s="3">
        <v>71</v>
      </c>
      <c r="HV327" s="3">
        <v>72</v>
      </c>
      <c r="HW327" s="3">
        <v>73</v>
      </c>
      <c r="HX327" s="3">
        <v>74</v>
      </c>
      <c r="HY327" s="3">
        <v>75</v>
      </c>
      <c r="HZ327" s="3">
        <v>76</v>
      </c>
      <c r="IA327" s="3">
        <v>77</v>
      </c>
      <c r="IB327" s="3">
        <v>78</v>
      </c>
      <c r="IC327" s="3">
        <v>79</v>
      </c>
      <c r="ID327" s="3">
        <v>80</v>
      </c>
      <c r="IE327" s="3">
        <v>81</v>
      </c>
      <c r="IF327" s="3">
        <v>82</v>
      </c>
      <c r="IG327" s="3">
        <v>83</v>
      </c>
      <c r="IH327" s="3">
        <v>84</v>
      </c>
      <c r="II327" s="3">
        <v>85</v>
      </c>
      <c r="IJ327" s="3">
        <v>86</v>
      </c>
      <c r="IK327" s="3">
        <v>87</v>
      </c>
      <c r="IL327" s="3">
        <v>88</v>
      </c>
      <c r="IM327" s="3">
        <v>89</v>
      </c>
      <c r="IN327" s="3">
        <v>90</v>
      </c>
      <c r="IO327" s="3">
        <v>91</v>
      </c>
      <c r="IP327" s="3">
        <v>92</v>
      </c>
      <c r="IQ327" s="3">
        <v>93</v>
      </c>
      <c r="IR327" s="3">
        <v>94</v>
      </c>
      <c r="IS327" s="3">
        <v>95</v>
      </c>
      <c r="IT327" s="3">
        <v>96</v>
      </c>
      <c r="IU327" s="3">
        <v>97</v>
      </c>
      <c r="IV327" s="3">
        <v>98</v>
      </c>
      <c r="IW327" s="3">
        <v>99</v>
      </c>
      <c r="IX327" s="3">
        <v>100</v>
      </c>
      <c r="IY327" s="3">
        <v>101</v>
      </c>
      <c r="IZ327" s="3">
        <v>102</v>
      </c>
      <c r="JA327" s="3">
        <v>103</v>
      </c>
      <c r="JB327" s="3">
        <v>104</v>
      </c>
      <c r="JC327" s="3">
        <v>105</v>
      </c>
      <c r="JD327" s="3">
        <v>106</v>
      </c>
      <c r="JE327" s="3">
        <v>107</v>
      </c>
      <c r="JF327" s="3">
        <v>108</v>
      </c>
      <c r="JG327" s="3">
        <v>109</v>
      </c>
      <c r="JH327" s="3">
        <v>110</v>
      </c>
      <c r="JI327" s="3">
        <v>111</v>
      </c>
      <c r="JJ327" s="3">
        <v>112</v>
      </c>
      <c r="JK327" s="3">
        <v>113</v>
      </c>
      <c r="JL327" s="3">
        <v>114</v>
      </c>
      <c r="JM327" s="3">
        <v>115</v>
      </c>
      <c r="JN327" s="3">
        <v>116</v>
      </c>
      <c r="JO327" s="3">
        <v>117</v>
      </c>
      <c r="JP327" s="3">
        <v>118</v>
      </c>
      <c r="JQ327" s="3">
        <v>119</v>
      </c>
      <c r="JR327" s="3">
        <v>120</v>
      </c>
      <c r="JS327" s="3">
        <v>121</v>
      </c>
      <c r="JT327" s="3">
        <v>122</v>
      </c>
      <c r="JU327" s="3">
        <v>123</v>
      </c>
      <c r="JV327" s="3">
        <v>124</v>
      </c>
      <c r="JW327" s="3">
        <v>125</v>
      </c>
      <c r="JX327" s="3">
        <v>126</v>
      </c>
      <c r="JY327" s="3">
        <v>127</v>
      </c>
      <c r="JZ327" s="3">
        <v>128</v>
      </c>
      <c r="KA327" s="3">
        <v>129</v>
      </c>
      <c r="KB327" s="3">
        <v>130</v>
      </c>
      <c r="KC327" s="3">
        <v>131</v>
      </c>
      <c r="KD327" s="3">
        <v>132</v>
      </c>
      <c r="KE327" s="3">
        <v>133</v>
      </c>
      <c r="KF327" s="3">
        <v>134</v>
      </c>
      <c r="KG327" s="3">
        <v>135</v>
      </c>
      <c r="KH327" s="3">
        <v>136</v>
      </c>
      <c r="KI327" s="3">
        <v>137</v>
      </c>
      <c r="KJ327" s="3">
        <v>138</v>
      </c>
      <c r="KK327" s="3">
        <v>139</v>
      </c>
      <c r="KL327" s="3">
        <v>140</v>
      </c>
      <c r="KM327" s="3">
        <v>141</v>
      </c>
      <c r="KN327" s="3">
        <v>142</v>
      </c>
      <c r="KO327" s="3">
        <v>143</v>
      </c>
      <c r="KP327" s="3">
        <v>144</v>
      </c>
      <c r="KQ327" s="3">
        <v>145</v>
      </c>
      <c r="KR327" s="3">
        <v>146</v>
      </c>
      <c r="KS327" s="3">
        <v>147</v>
      </c>
      <c r="KT327" s="3">
        <v>148</v>
      </c>
      <c r="KU327" s="3">
        <v>149</v>
      </c>
      <c r="KV327" s="3">
        <v>150</v>
      </c>
      <c r="KW327" s="3">
        <v>151</v>
      </c>
      <c r="KX327" s="3">
        <v>152</v>
      </c>
      <c r="KY327" s="3">
        <v>153</v>
      </c>
      <c r="KZ327" s="3">
        <v>154</v>
      </c>
      <c r="LA327" s="3">
        <v>155</v>
      </c>
    </row>
    <row r="328" spans="1:313" ht="3.6" customHeight="1" x14ac:dyDescent="0.2">
      <c r="A328" s="40"/>
      <c r="FC328" s="3"/>
      <c r="FD328" s="3"/>
      <c r="FE328" s="3"/>
      <c r="FF328" s="3"/>
      <c r="FG328" s="3"/>
      <c r="FH328" s="3"/>
      <c r="FI328" s="3"/>
      <c r="FJ328" s="3"/>
      <c r="FK328" s="3"/>
      <c r="FL328" s="3"/>
      <c r="FM328" s="3"/>
      <c r="FN328" s="3"/>
      <c r="FO328" s="3"/>
      <c r="FP328" s="3"/>
      <c r="FQ328" s="3"/>
      <c r="FR328" s="3"/>
      <c r="FS328" s="3"/>
      <c r="FT328" s="3"/>
      <c r="FU328" s="3"/>
      <c r="FV328" s="3"/>
      <c r="FW328" s="3"/>
      <c r="FX328" s="3"/>
      <c r="FY328" s="3"/>
      <c r="FZ328" s="3"/>
      <c r="GA328" s="3"/>
      <c r="GB328" s="3"/>
      <c r="GC328" s="3"/>
      <c r="GD328" s="3"/>
      <c r="GE328" s="3"/>
      <c r="GF328" s="3"/>
      <c r="GG328" s="3"/>
      <c r="GH328" s="3"/>
      <c r="GI328" s="3"/>
      <c r="GJ328" s="3"/>
      <c r="GK328" s="77"/>
      <c r="GL328" s="77"/>
      <c r="GM328" s="77"/>
      <c r="GN328" s="77"/>
      <c r="GO328" s="77"/>
      <c r="GP328" s="77"/>
      <c r="GQ328" s="77"/>
      <c r="GR328" s="77"/>
      <c r="GS328" s="77"/>
      <c r="GT328" s="77"/>
      <c r="GU328" s="77"/>
      <c r="GV328" s="77"/>
      <c r="GW328" s="77"/>
      <c r="GX328" s="77"/>
      <c r="GY328" s="77"/>
      <c r="GZ328" s="77"/>
      <c r="HA328" s="77"/>
      <c r="HB328" s="77"/>
      <c r="HC328" s="77"/>
      <c r="HD328" s="77"/>
      <c r="HE328" s="77"/>
      <c r="HF328" s="3"/>
      <c r="HG328" s="3"/>
      <c r="HH328" s="3"/>
      <c r="HI328" s="3"/>
      <c r="HJ328" s="3"/>
      <c r="HK328" s="3"/>
      <c r="HL328" s="3"/>
      <c r="HM328" s="3"/>
      <c r="HN328" s="3"/>
      <c r="HO328" s="3"/>
      <c r="HP328" s="3"/>
      <c r="HQ328" s="3"/>
      <c r="HR328" s="3"/>
      <c r="HS328" s="3"/>
      <c r="HT328" s="3"/>
      <c r="HU328" s="3"/>
      <c r="HV328" s="3"/>
      <c r="HW328" s="3"/>
      <c r="HX328" s="3"/>
      <c r="HY328" s="3"/>
      <c r="HZ328" s="3"/>
      <c r="IA328" s="3"/>
      <c r="IB328" s="3"/>
      <c r="IC328" s="3"/>
      <c r="ID328" s="3"/>
      <c r="IE328" s="3"/>
      <c r="IF328" s="3"/>
      <c r="IG328" s="3"/>
      <c r="IH328" s="3"/>
      <c r="II328" s="3"/>
      <c r="IJ328" s="3"/>
      <c r="IK328" s="3"/>
      <c r="IL328" s="3"/>
      <c r="IM328" s="3"/>
      <c r="IN328" s="3"/>
      <c r="IO328" s="3"/>
      <c r="IP328" s="3"/>
      <c r="IQ328" s="3"/>
      <c r="IR328" s="3"/>
      <c r="IS328" s="3"/>
      <c r="IT328" s="3"/>
      <c r="IU328" s="3"/>
      <c r="IV328" s="3"/>
      <c r="IW328" s="3"/>
      <c r="IX328" s="3"/>
      <c r="IY328" s="3"/>
      <c r="IZ328" s="3"/>
      <c r="JA328" s="3"/>
      <c r="JB328" s="3"/>
      <c r="JC328" s="3"/>
      <c r="JD328" s="3"/>
      <c r="JE328" s="3"/>
      <c r="JF328" s="3"/>
      <c r="JG328" s="3"/>
      <c r="JH328" s="3"/>
      <c r="JI328" s="3"/>
      <c r="JJ328" s="3"/>
      <c r="JK328" s="3"/>
      <c r="JL328" s="3"/>
      <c r="JM328" s="3"/>
      <c r="JN328" s="3"/>
      <c r="JO328" s="3"/>
      <c r="JP328" s="3"/>
      <c r="JQ328" s="3"/>
      <c r="JR328" s="3"/>
      <c r="JS328" s="3"/>
      <c r="JT328" s="3"/>
      <c r="JU328" s="3"/>
      <c r="JV328" s="3"/>
      <c r="JW328" s="3"/>
      <c r="JX328" s="3"/>
      <c r="JY328" s="3"/>
      <c r="JZ328" s="3"/>
      <c r="KA328" s="3"/>
      <c r="KB328" s="3"/>
      <c r="KC328" s="3"/>
      <c r="KD328" s="3"/>
      <c r="KE328" s="3"/>
      <c r="KF328" s="3"/>
      <c r="KG328" s="3"/>
      <c r="KH328" s="3"/>
      <c r="KI328" s="3"/>
      <c r="KJ328" s="3"/>
      <c r="KK328" s="3"/>
      <c r="KL328" s="3"/>
      <c r="KM328" s="3"/>
      <c r="KN328" s="3"/>
      <c r="KO328" s="3"/>
      <c r="KP328" s="3"/>
      <c r="KQ328" s="3"/>
      <c r="KR328" s="3"/>
      <c r="KS328" s="3"/>
      <c r="KT328" s="3"/>
      <c r="KU328" s="3"/>
      <c r="KV328" s="3"/>
      <c r="KW328" s="3"/>
      <c r="KX328" s="3"/>
      <c r="KY328" s="3"/>
      <c r="KZ328" s="3"/>
      <c r="LA328" s="3"/>
    </row>
    <row r="329" spans="1:313" ht="18" customHeight="1" x14ac:dyDescent="0.2">
      <c r="A329" s="17" t="s">
        <v>88</v>
      </c>
      <c r="FC329" s="19" t="s">
        <v>16</v>
      </c>
      <c r="FD329" s="19" t="s">
        <v>17</v>
      </c>
      <c r="FE329" s="19" t="s">
        <v>24</v>
      </c>
      <c r="FF329" s="19" t="s">
        <v>30</v>
      </c>
      <c r="FG329" s="19" t="s">
        <v>22</v>
      </c>
      <c r="FH329" s="19" t="s">
        <v>24</v>
      </c>
      <c r="FI329" s="19" t="s">
        <v>32</v>
      </c>
      <c r="FJ329" s="19" t="s">
        <v>30</v>
      </c>
      <c r="FK329" s="19" t="s">
        <v>17</v>
      </c>
      <c r="FL329" s="19" t="s">
        <v>21</v>
      </c>
      <c r="FM329" s="19" t="s">
        <v>34</v>
      </c>
      <c r="FN329" s="19" t="s">
        <v>34</v>
      </c>
      <c r="FO329" s="19" t="s">
        <v>18</v>
      </c>
      <c r="FP329" s="19" t="s">
        <v>17</v>
      </c>
      <c r="FQ329" s="19" t="s">
        <v>25</v>
      </c>
      <c r="FR329" s="19" t="s">
        <v>28</v>
      </c>
      <c r="FS329" s="19" t="s">
        <v>24</v>
      </c>
      <c r="FT329" s="19" t="s">
        <v>31</v>
      </c>
      <c r="FU329" s="19" t="s">
        <v>24</v>
      </c>
      <c r="FV329" s="19" t="s">
        <v>26</v>
      </c>
      <c r="FW329" s="19" t="s">
        <v>18</v>
      </c>
      <c r="FX329" s="19" t="s">
        <v>33</v>
      </c>
      <c r="FY329" s="19" t="s">
        <v>32</v>
      </c>
      <c r="FZ329" s="19" t="s">
        <v>20</v>
      </c>
      <c r="GA329" s="19" t="s">
        <v>24</v>
      </c>
      <c r="GB329" s="19" t="s">
        <v>33</v>
      </c>
      <c r="GC329" s="19" t="s">
        <v>29</v>
      </c>
      <c r="GD329" s="19" t="s">
        <v>28</v>
      </c>
      <c r="GE329" s="19" t="s">
        <v>25</v>
      </c>
      <c r="GF329" s="19" t="s">
        <v>25</v>
      </c>
      <c r="GG329" s="19" t="s">
        <v>30</v>
      </c>
      <c r="GH329" s="19" t="s">
        <v>24</v>
      </c>
      <c r="GI329" s="19" t="s">
        <v>31</v>
      </c>
      <c r="GJ329" s="19" t="s">
        <v>25</v>
      </c>
      <c r="GK329" s="78" t="s">
        <v>26</v>
      </c>
      <c r="GL329" s="78" t="s">
        <v>24</v>
      </c>
      <c r="GM329" s="78" t="s">
        <v>33</v>
      </c>
      <c r="GN329" s="78" t="s">
        <v>26</v>
      </c>
      <c r="GO329" s="78" t="s">
        <v>22</v>
      </c>
      <c r="GP329" s="78" t="s">
        <v>30</v>
      </c>
      <c r="GQ329" s="78" t="s">
        <v>17</v>
      </c>
      <c r="GR329" s="78" t="s">
        <v>33</v>
      </c>
      <c r="GS329" s="78" t="s">
        <v>30</v>
      </c>
      <c r="GT329" s="78" t="s">
        <v>24</v>
      </c>
      <c r="GU329" s="78" t="s">
        <v>20</v>
      </c>
      <c r="GV329" s="78" t="s">
        <v>21</v>
      </c>
      <c r="GW329" s="78" t="s">
        <v>20</v>
      </c>
      <c r="GX329" s="78" t="s">
        <v>23</v>
      </c>
      <c r="GY329" s="78" t="s">
        <v>18</v>
      </c>
      <c r="GZ329" s="78" t="s">
        <v>18</v>
      </c>
      <c r="HA329" s="78" t="s">
        <v>34</v>
      </c>
      <c r="HB329" s="78" t="s">
        <v>16</v>
      </c>
      <c r="HC329" s="78" t="s">
        <v>27</v>
      </c>
      <c r="HD329" s="78" t="s">
        <v>29</v>
      </c>
      <c r="HE329" s="78" t="s">
        <v>34</v>
      </c>
      <c r="HF329" s="19" t="s">
        <v>30</v>
      </c>
      <c r="HG329" s="19" t="s">
        <v>30</v>
      </c>
      <c r="HH329" s="19" t="s">
        <v>19</v>
      </c>
      <c r="HI329" s="19" t="s">
        <v>30</v>
      </c>
      <c r="HJ329" s="19" t="s">
        <v>20</v>
      </c>
      <c r="HK329" s="19" t="s">
        <v>30</v>
      </c>
      <c r="HL329" s="19" t="s">
        <v>23</v>
      </c>
      <c r="HM329" s="19" t="s">
        <v>30</v>
      </c>
      <c r="HN329" s="19" t="s">
        <v>21</v>
      </c>
      <c r="HO329" s="19" t="s">
        <v>26</v>
      </c>
      <c r="HP329" s="19" t="s">
        <v>24</v>
      </c>
      <c r="HQ329" s="19" t="s">
        <v>25</v>
      </c>
      <c r="HR329" s="19" t="s">
        <v>25</v>
      </c>
      <c r="HS329" s="19" t="s">
        <v>32</v>
      </c>
      <c r="HT329" s="19" t="s">
        <v>25</v>
      </c>
      <c r="HU329" s="19" t="s">
        <v>20</v>
      </c>
      <c r="HV329" s="19" t="s">
        <v>27</v>
      </c>
      <c r="HW329" s="19" t="s">
        <v>25</v>
      </c>
      <c r="HX329" s="19" t="s">
        <v>27</v>
      </c>
      <c r="HY329" s="19" t="s">
        <v>25</v>
      </c>
      <c r="HZ329" s="19" t="s">
        <v>32</v>
      </c>
      <c r="IA329" s="19" t="s">
        <v>32</v>
      </c>
      <c r="IB329" s="19" t="s">
        <v>32</v>
      </c>
      <c r="IC329" s="19" t="s">
        <v>32</v>
      </c>
      <c r="ID329" s="19" t="s">
        <v>32</v>
      </c>
      <c r="IE329" s="19" t="s">
        <v>32</v>
      </c>
      <c r="IF329" s="19" t="s">
        <v>32</v>
      </c>
      <c r="IG329" s="19" t="s">
        <v>35</v>
      </c>
      <c r="IH329" s="19" t="s">
        <v>32</v>
      </c>
      <c r="II329" s="19" t="s">
        <v>35</v>
      </c>
      <c r="IJ329" s="19" t="s">
        <v>25</v>
      </c>
      <c r="IK329" s="19" t="s">
        <v>27</v>
      </c>
      <c r="IL329" s="19" t="s">
        <v>23</v>
      </c>
      <c r="IM329" s="19" t="s">
        <v>27</v>
      </c>
      <c r="IN329" s="19" t="s">
        <v>31</v>
      </c>
      <c r="IO329" s="19" t="s">
        <v>25</v>
      </c>
      <c r="IP329" s="19" t="s">
        <v>25</v>
      </c>
      <c r="IQ329" s="19" t="s">
        <v>25</v>
      </c>
      <c r="IR329" s="19" t="s">
        <v>25</v>
      </c>
      <c r="IS329" s="19" t="s">
        <v>25</v>
      </c>
      <c r="IT329" s="19" t="s">
        <v>34</v>
      </c>
      <c r="IU329" s="19" t="s">
        <v>31</v>
      </c>
      <c r="IV329" s="19" t="s">
        <v>26</v>
      </c>
      <c r="IW329" s="19" t="s">
        <v>25</v>
      </c>
      <c r="IX329" s="19" t="s">
        <v>27</v>
      </c>
      <c r="IY329" s="19" t="s">
        <v>34</v>
      </c>
      <c r="IZ329" s="19" t="s">
        <v>18</v>
      </c>
      <c r="JA329" s="19" t="s">
        <v>27</v>
      </c>
      <c r="JB329" s="19" t="s">
        <v>35</v>
      </c>
      <c r="JC329" s="19" t="s">
        <v>24</v>
      </c>
      <c r="JD329" s="19" t="s">
        <v>34</v>
      </c>
      <c r="JE329" s="19" t="s">
        <v>18</v>
      </c>
      <c r="JF329" s="19" t="s">
        <v>34</v>
      </c>
      <c r="JG329" s="19" t="s">
        <v>19</v>
      </c>
      <c r="JH329" s="19" t="s">
        <v>18</v>
      </c>
      <c r="JI329" s="19" t="s">
        <v>24</v>
      </c>
      <c r="JJ329" s="19" t="s">
        <v>24</v>
      </c>
      <c r="JK329" s="19" t="s">
        <v>32</v>
      </c>
      <c r="JL329" s="19" t="s">
        <v>23</v>
      </c>
      <c r="JM329" s="19" t="s">
        <v>24</v>
      </c>
      <c r="JN329" s="19" t="s">
        <v>24</v>
      </c>
      <c r="JO329" s="19" t="s">
        <v>23</v>
      </c>
      <c r="JP329" s="19" t="s">
        <v>20</v>
      </c>
      <c r="JQ329" s="19" t="s">
        <v>29</v>
      </c>
      <c r="JR329" s="19" t="s">
        <v>20</v>
      </c>
      <c r="JS329" s="19" t="s">
        <v>20</v>
      </c>
      <c r="JT329" s="19" t="s">
        <v>20</v>
      </c>
      <c r="JU329" s="19" t="s">
        <v>30</v>
      </c>
      <c r="JV329" s="19" t="s">
        <v>20</v>
      </c>
      <c r="JW329" s="19" t="s">
        <v>30</v>
      </c>
      <c r="JX329" s="19" t="s">
        <v>23</v>
      </c>
      <c r="JY329" s="19" t="s">
        <v>17</v>
      </c>
      <c r="JZ329" s="19" t="s">
        <v>29</v>
      </c>
      <c r="KA329" s="19" t="s">
        <v>27</v>
      </c>
      <c r="KB329" s="19" t="s">
        <v>23</v>
      </c>
      <c r="KC329" s="19" t="s">
        <v>17</v>
      </c>
      <c r="KD329" s="19" t="s">
        <v>23</v>
      </c>
      <c r="KE329" s="19" t="s">
        <v>18</v>
      </c>
      <c r="KF329" s="19" t="s">
        <v>29</v>
      </c>
      <c r="KG329" s="19" t="s">
        <v>18</v>
      </c>
      <c r="KH329" s="19" t="s">
        <v>29</v>
      </c>
      <c r="KI329" s="19" t="s">
        <v>26</v>
      </c>
      <c r="KJ329" s="19" t="s">
        <v>26</v>
      </c>
      <c r="KK329" s="19" t="s">
        <v>24</v>
      </c>
      <c r="KL329" s="19" t="s">
        <v>32</v>
      </c>
      <c r="KM329" s="19" t="s">
        <v>20</v>
      </c>
      <c r="KN329" s="19" t="s">
        <v>18</v>
      </c>
      <c r="KO329" s="19" t="s">
        <v>29</v>
      </c>
      <c r="KP329" s="19" t="s">
        <v>16</v>
      </c>
      <c r="KQ329" s="19" t="s">
        <v>17</v>
      </c>
      <c r="KR329" s="19" t="s">
        <v>19</v>
      </c>
      <c r="KS329" s="19" t="s">
        <v>18</v>
      </c>
      <c r="KT329" s="19" t="s">
        <v>23</v>
      </c>
      <c r="KU329" s="19" t="s">
        <v>19</v>
      </c>
      <c r="KV329" s="19" t="s">
        <v>23</v>
      </c>
      <c r="KW329" s="19" t="s">
        <v>17</v>
      </c>
      <c r="KX329" s="19" t="s">
        <v>23</v>
      </c>
      <c r="KY329" s="19" t="s">
        <v>30</v>
      </c>
      <c r="KZ329" s="19" t="s">
        <v>23</v>
      </c>
      <c r="LA329" s="19" t="s">
        <v>18</v>
      </c>
    </row>
    <row r="330" spans="1:313" ht="3.6" customHeight="1" x14ac:dyDescent="0.2">
      <c r="A330" s="31"/>
      <c r="FC330" s="28"/>
      <c r="FD330" s="28"/>
      <c r="FE330" s="28"/>
      <c r="FF330" s="28"/>
      <c r="FG330" s="28"/>
      <c r="FH330" s="28"/>
      <c r="FI330" s="28"/>
      <c r="FJ330" s="28"/>
      <c r="FK330" s="28"/>
      <c r="FL330" s="28"/>
      <c r="FM330" s="28"/>
      <c r="FN330" s="28"/>
      <c r="FO330" s="28"/>
      <c r="FP330" s="28"/>
      <c r="FQ330" s="28"/>
      <c r="FR330" s="28"/>
      <c r="FS330" s="28"/>
      <c r="FT330" s="28"/>
      <c r="FU330" s="28"/>
      <c r="FV330" s="28"/>
      <c r="FW330" s="28"/>
      <c r="FX330" s="28"/>
      <c r="FY330" s="28"/>
      <c r="FZ330" s="28"/>
      <c r="GA330" s="28"/>
      <c r="GB330" s="28"/>
      <c r="GC330" s="28"/>
      <c r="GD330" s="28"/>
      <c r="GE330" s="28"/>
      <c r="GF330" s="28"/>
      <c r="GG330" s="28"/>
      <c r="GH330" s="28"/>
      <c r="GI330" s="28"/>
      <c r="GJ330" s="28"/>
      <c r="GK330" s="77"/>
      <c r="GL330" s="77"/>
      <c r="GM330" s="77"/>
      <c r="GN330" s="77"/>
      <c r="GO330" s="77"/>
      <c r="GP330" s="77"/>
      <c r="GQ330" s="77"/>
      <c r="GR330" s="77"/>
      <c r="GS330" s="77"/>
      <c r="GT330" s="77"/>
      <c r="GU330" s="77"/>
      <c r="GV330" s="77"/>
      <c r="GW330" s="77"/>
      <c r="GX330" s="77"/>
      <c r="GY330" s="77"/>
      <c r="GZ330" s="77"/>
      <c r="HA330" s="77"/>
      <c r="HB330" s="77"/>
      <c r="HC330" s="77"/>
      <c r="HD330" s="77"/>
      <c r="HE330" s="77"/>
      <c r="HF330" s="28"/>
      <c r="HG330" s="28"/>
      <c r="HH330" s="28"/>
      <c r="HI330" s="28"/>
      <c r="HJ330" s="28"/>
      <c r="HK330" s="28"/>
      <c r="HL330" s="28"/>
      <c r="HM330" s="28"/>
      <c r="HN330" s="28"/>
      <c r="HO330" s="28"/>
      <c r="HP330" s="28"/>
      <c r="HQ330" s="28"/>
      <c r="HR330" s="28"/>
      <c r="HS330" s="28"/>
      <c r="HT330" s="28"/>
      <c r="HU330" s="28"/>
      <c r="HV330" s="28"/>
      <c r="HW330" s="28"/>
      <c r="HX330" s="28"/>
      <c r="HY330" s="28"/>
      <c r="HZ330" s="28"/>
      <c r="IA330" s="28"/>
      <c r="IB330" s="28"/>
      <c r="IC330" s="28"/>
      <c r="ID330" s="28"/>
      <c r="IE330" s="28"/>
      <c r="IF330" s="28"/>
      <c r="IG330" s="28"/>
      <c r="IH330" s="28"/>
      <c r="II330" s="28"/>
      <c r="IJ330" s="28"/>
      <c r="IK330" s="28"/>
      <c r="IL330" s="28"/>
      <c r="IM330" s="28"/>
      <c r="IN330" s="28"/>
      <c r="IO330" s="28"/>
      <c r="IP330" s="28"/>
      <c r="IQ330" s="28"/>
      <c r="IR330" s="28"/>
      <c r="IS330" s="28"/>
      <c r="IT330" s="28"/>
      <c r="IU330" s="28"/>
      <c r="IV330" s="28"/>
      <c r="IW330" s="28"/>
      <c r="IX330" s="28"/>
      <c r="IY330" s="28"/>
      <c r="IZ330" s="28"/>
      <c r="JA330" s="28"/>
      <c r="JB330" s="28"/>
      <c r="JC330" s="28"/>
      <c r="JD330" s="28"/>
      <c r="JE330" s="28"/>
      <c r="JF330" s="28"/>
      <c r="JG330" s="28"/>
      <c r="JH330" s="28"/>
      <c r="JI330" s="28"/>
      <c r="JJ330" s="28"/>
      <c r="JK330" s="28"/>
      <c r="JL330" s="28"/>
      <c r="JM330" s="28"/>
      <c r="JN330" s="28"/>
      <c r="JO330" s="28"/>
      <c r="JP330" s="28"/>
      <c r="JQ330" s="28"/>
      <c r="JR330" s="28"/>
      <c r="JS330" s="28"/>
      <c r="JT330" s="28"/>
      <c r="JU330" s="28"/>
      <c r="JV330" s="28"/>
      <c r="JW330" s="28"/>
      <c r="JX330" s="28"/>
      <c r="JY330" s="28"/>
      <c r="JZ330" s="28"/>
      <c r="KA330" s="28"/>
      <c r="KB330" s="28"/>
      <c r="KC330" s="28"/>
      <c r="KD330" s="28"/>
      <c r="KE330" s="28"/>
      <c r="KF330" s="28"/>
      <c r="KG330" s="28"/>
      <c r="KH330" s="28"/>
      <c r="KI330" s="28"/>
      <c r="KJ330" s="28"/>
      <c r="KK330" s="28"/>
      <c r="KL330" s="28"/>
      <c r="KM330" s="28"/>
      <c r="KN330" s="28"/>
      <c r="KO330" s="28"/>
      <c r="KP330" s="28"/>
      <c r="KQ330" s="28"/>
      <c r="KR330" s="28"/>
      <c r="KS330" s="28"/>
      <c r="KT330" s="28"/>
      <c r="KU330" s="28"/>
      <c r="KV330" s="28"/>
      <c r="KW330" s="28"/>
      <c r="KX330" s="28"/>
      <c r="KY330" s="28"/>
      <c r="KZ330" s="28"/>
      <c r="LA330" s="28"/>
    </row>
    <row r="331" spans="1:313" ht="18" hidden="1" customHeight="1" x14ac:dyDescent="0.2">
      <c r="A331" s="31" t="s">
        <v>36</v>
      </c>
      <c r="FC331" s="28" t="s">
        <v>26</v>
      </c>
      <c r="FD331" s="28" t="s">
        <v>26</v>
      </c>
      <c r="FE331" s="28" t="s">
        <v>26</v>
      </c>
      <c r="FF331" s="28" t="s">
        <v>26</v>
      </c>
      <c r="FG331" s="28" t="s">
        <v>26</v>
      </c>
      <c r="FH331" s="28" t="s">
        <v>26</v>
      </c>
      <c r="FI331" s="28" t="s">
        <v>26</v>
      </c>
      <c r="FJ331" s="28" t="s">
        <v>26</v>
      </c>
      <c r="FK331" s="28" t="s">
        <v>26</v>
      </c>
      <c r="FL331" s="28" t="s">
        <v>26</v>
      </c>
      <c r="FM331" s="28" t="s">
        <v>26</v>
      </c>
      <c r="FN331" s="28" t="s">
        <v>26</v>
      </c>
      <c r="FO331" s="28" t="s">
        <v>26</v>
      </c>
      <c r="FP331" s="28" t="s">
        <v>26</v>
      </c>
      <c r="FQ331" s="28" t="s">
        <v>26</v>
      </c>
      <c r="FR331" s="28" t="s">
        <v>26</v>
      </c>
      <c r="FS331" s="28" t="s">
        <v>26</v>
      </c>
      <c r="FT331" s="28" t="s">
        <v>26</v>
      </c>
      <c r="FU331" s="28" t="s">
        <v>26</v>
      </c>
      <c r="FV331" s="28" t="s">
        <v>26</v>
      </c>
      <c r="FW331" s="28" t="s">
        <v>26</v>
      </c>
      <c r="FX331" s="28" t="s">
        <v>26</v>
      </c>
      <c r="FY331" s="28" t="s">
        <v>26</v>
      </c>
      <c r="FZ331" s="28" t="s">
        <v>26</v>
      </c>
      <c r="GA331" s="28" t="s">
        <v>26</v>
      </c>
      <c r="GB331" s="28" t="s">
        <v>17</v>
      </c>
      <c r="GC331" s="28" t="s">
        <v>17</v>
      </c>
      <c r="GD331" s="28" t="s">
        <v>26</v>
      </c>
      <c r="GE331" s="28" t="s">
        <v>26</v>
      </c>
      <c r="GF331" s="28" t="s">
        <v>26</v>
      </c>
      <c r="GG331" s="28" t="s">
        <v>26</v>
      </c>
      <c r="GH331" s="28" t="s">
        <v>26</v>
      </c>
      <c r="GI331" s="28" t="s">
        <v>17</v>
      </c>
      <c r="GJ331" s="28" t="s">
        <v>17</v>
      </c>
      <c r="GK331" s="28" t="s">
        <v>26</v>
      </c>
      <c r="GL331" s="28" t="s">
        <v>26</v>
      </c>
      <c r="GM331" s="28" t="s">
        <v>26</v>
      </c>
      <c r="GN331" s="28" t="s">
        <v>26</v>
      </c>
      <c r="GO331" s="28" t="s">
        <v>26</v>
      </c>
      <c r="GP331" s="28" t="s">
        <v>26</v>
      </c>
      <c r="GQ331" s="28" t="s">
        <v>17</v>
      </c>
      <c r="GR331" s="28" t="s">
        <v>17</v>
      </c>
      <c r="GS331" s="28" t="s">
        <v>26</v>
      </c>
      <c r="GT331" s="28" t="s">
        <v>26</v>
      </c>
      <c r="GU331" s="28" t="s">
        <v>26</v>
      </c>
      <c r="GV331" s="28" t="s">
        <v>26</v>
      </c>
      <c r="GW331" s="28" t="s">
        <v>26</v>
      </c>
      <c r="GX331" s="28" t="s">
        <v>26</v>
      </c>
      <c r="GY331" s="28" t="s">
        <v>26</v>
      </c>
      <c r="GZ331" s="28" t="s">
        <v>26</v>
      </c>
      <c r="HA331" s="28" t="s">
        <v>26</v>
      </c>
      <c r="HB331" s="28" t="s">
        <v>26</v>
      </c>
      <c r="HC331" s="28" t="s">
        <v>26</v>
      </c>
      <c r="HD331" s="28" t="s">
        <v>26</v>
      </c>
      <c r="HE331" s="28" t="s">
        <v>26</v>
      </c>
      <c r="HF331" s="28" t="s">
        <v>26</v>
      </c>
      <c r="HG331" s="28" t="s">
        <v>26</v>
      </c>
      <c r="HH331" s="28" t="s">
        <v>26</v>
      </c>
      <c r="HI331" s="28" t="s">
        <v>26</v>
      </c>
      <c r="HJ331" s="28" t="s">
        <v>26</v>
      </c>
      <c r="HK331" s="28" t="s">
        <v>26</v>
      </c>
      <c r="HL331" s="28" t="s">
        <v>26</v>
      </c>
      <c r="HM331" s="28" t="s">
        <v>26</v>
      </c>
      <c r="HN331" s="28" t="s">
        <v>26</v>
      </c>
      <c r="HO331" s="28" t="s">
        <v>26</v>
      </c>
      <c r="HP331" s="28" t="s">
        <v>26</v>
      </c>
      <c r="HQ331" s="28" t="s">
        <v>26</v>
      </c>
      <c r="HR331" s="28" t="s">
        <v>26</v>
      </c>
      <c r="HS331" s="28" t="s">
        <v>26</v>
      </c>
      <c r="HT331" s="28" t="s">
        <v>26</v>
      </c>
      <c r="HU331" s="28" t="s">
        <v>26</v>
      </c>
      <c r="HV331" s="28" t="s">
        <v>26</v>
      </c>
      <c r="HW331" s="28" t="s">
        <v>26</v>
      </c>
      <c r="HX331" s="28" t="s">
        <v>26</v>
      </c>
      <c r="HY331" s="28" t="s">
        <v>26</v>
      </c>
      <c r="HZ331" s="28" t="s">
        <v>26</v>
      </c>
      <c r="IA331" s="28" t="s">
        <v>26</v>
      </c>
      <c r="IB331" s="28" t="s">
        <v>26</v>
      </c>
      <c r="IC331" s="28" t="s">
        <v>26</v>
      </c>
      <c r="ID331" s="28" t="s">
        <v>26</v>
      </c>
      <c r="IE331" s="28" t="s">
        <v>26</v>
      </c>
      <c r="IF331" s="28" t="s">
        <v>26</v>
      </c>
      <c r="IG331" s="28" t="s">
        <v>26</v>
      </c>
      <c r="IH331" s="28" t="s">
        <v>26</v>
      </c>
      <c r="II331" s="28" t="s">
        <v>26</v>
      </c>
      <c r="IJ331" s="28" t="s">
        <v>26</v>
      </c>
      <c r="IK331" s="28" t="s">
        <v>26</v>
      </c>
      <c r="IL331" s="28" t="s">
        <v>26</v>
      </c>
      <c r="IM331" s="28" t="s">
        <v>26</v>
      </c>
      <c r="IN331" s="28" t="s">
        <v>26</v>
      </c>
      <c r="IO331" s="28" t="s">
        <v>26</v>
      </c>
      <c r="IP331" s="28" t="s">
        <v>26</v>
      </c>
      <c r="IQ331" s="28" t="s">
        <v>26</v>
      </c>
      <c r="IR331" s="28" t="s">
        <v>26</v>
      </c>
      <c r="IS331" s="28" t="s">
        <v>26</v>
      </c>
      <c r="IT331" s="28" t="s">
        <v>26</v>
      </c>
      <c r="IU331" s="28" t="s">
        <v>26</v>
      </c>
      <c r="IV331" s="28" t="s">
        <v>26</v>
      </c>
      <c r="IW331" s="28" t="s">
        <v>26</v>
      </c>
      <c r="IX331" s="28" t="s">
        <v>26</v>
      </c>
      <c r="IY331" s="28" t="s">
        <v>26</v>
      </c>
      <c r="IZ331" s="28" t="s">
        <v>26</v>
      </c>
      <c r="JA331" s="28" t="s">
        <v>26</v>
      </c>
      <c r="JB331" s="28" t="s">
        <v>26</v>
      </c>
      <c r="JC331" s="28" t="s">
        <v>26</v>
      </c>
      <c r="JD331" s="28" t="s">
        <v>26</v>
      </c>
      <c r="JE331" s="28" t="s">
        <v>26</v>
      </c>
      <c r="JF331" s="28" t="s">
        <v>26</v>
      </c>
      <c r="JG331" s="28" t="s">
        <v>26</v>
      </c>
      <c r="JH331" s="28" t="s">
        <v>26</v>
      </c>
      <c r="JI331" s="28" t="s">
        <v>26</v>
      </c>
      <c r="JJ331" s="28" t="s">
        <v>26</v>
      </c>
      <c r="JK331" s="28" t="s">
        <v>26</v>
      </c>
      <c r="JL331" s="28" t="s">
        <v>26</v>
      </c>
      <c r="JM331" s="28" t="s">
        <v>26</v>
      </c>
      <c r="JN331" s="28" t="s">
        <v>34</v>
      </c>
      <c r="JO331" s="28" t="s">
        <v>34</v>
      </c>
      <c r="JP331" s="28" t="s">
        <v>34</v>
      </c>
      <c r="JQ331" s="28" t="s">
        <v>34</v>
      </c>
      <c r="JR331" s="28" t="s">
        <v>34</v>
      </c>
      <c r="JS331" s="28" t="s">
        <v>34</v>
      </c>
      <c r="JT331" s="28" t="s">
        <v>34</v>
      </c>
      <c r="JU331" s="28" t="s">
        <v>34</v>
      </c>
      <c r="JV331" s="28" t="s">
        <v>34</v>
      </c>
      <c r="JW331" s="28" t="s">
        <v>34</v>
      </c>
      <c r="JX331" s="28" t="s">
        <v>34</v>
      </c>
      <c r="JY331" s="28" t="s">
        <v>26</v>
      </c>
      <c r="JZ331" s="28" t="s">
        <v>26</v>
      </c>
      <c r="KA331" s="28" t="s">
        <v>26</v>
      </c>
      <c r="KB331" s="28" t="s">
        <v>26</v>
      </c>
      <c r="KC331" s="28" t="s">
        <v>26</v>
      </c>
      <c r="KD331" s="28" t="s">
        <v>26</v>
      </c>
      <c r="KE331" s="28" t="s">
        <v>17</v>
      </c>
      <c r="KF331" s="28" t="s">
        <v>17</v>
      </c>
      <c r="KG331" s="28" t="s">
        <v>26</v>
      </c>
      <c r="KH331" s="28" t="s">
        <v>26</v>
      </c>
      <c r="KI331" s="28" t="s">
        <v>26</v>
      </c>
      <c r="KJ331" s="28" t="s">
        <v>26</v>
      </c>
      <c r="KK331" s="28" t="s">
        <v>26</v>
      </c>
      <c r="KL331" s="28" t="s">
        <v>26</v>
      </c>
      <c r="KM331" s="28" t="s">
        <v>26</v>
      </c>
      <c r="KN331" s="28" t="s">
        <v>26</v>
      </c>
      <c r="KO331" s="28" t="s">
        <v>26</v>
      </c>
      <c r="KP331" s="28" t="s">
        <v>26</v>
      </c>
      <c r="KQ331" s="28" t="s">
        <v>26</v>
      </c>
      <c r="KR331" s="28" t="s">
        <v>26</v>
      </c>
      <c r="KS331" s="28" t="s">
        <v>26</v>
      </c>
      <c r="KT331" s="28" t="s">
        <v>26</v>
      </c>
      <c r="KU331" s="28" t="s">
        <v>26</v>
      </c>
      <c r="KV331" s="28" t="s">
        <v>26</v>
      </c>
      <c r="KW331" s="28" t="s">
        <v>26</v>
      </c>
      <c r="KX331" s="28" t="s">
        <v>26</v>
      </c>
      <c r="KY331" s="28" t="s">
        <v>26</v>
      </c>
      <c r="KZ331" s="28" t="s">
        <v>26</v>
      </c>
      <c r="LA331" s="28" t="s">
        <v>26</v>
      </c>
    </row>
    <row r="332" spans="1:313" ht="18" hidden="1" customHeight="1" x14ac:dyDescent="0.2">
      <c r="A332" s="31" t="s">
        <v>37</v>
      </c>
      <c r="FC332" s="75" t="s">
        <v>74</v>
      </c>
      <c r="FD332" s="75" t="s">
        <v>80</v>
      </c>
      <c r="FE332" s="28">
        <v>8</v>
      </c>
      <c r="FF332" s="28">
        <v>7</v>
      </c>
      <c r="FG332" s="28">
        <v>6</v>
      </c>
      <c r="FH332" s="28">
        <v>6</v>
      </c>
      <c r="FI332" s="28">
        <v>3</v>
      </c>
      <c r="FJ332" s="28">
        <v>1</v>
      </c>
      <c r="FK332" s="28">
        <v>1</v>
      </c>
      <c r="FL332" s="28">
        <v>5</v>
      </c>
      <c r="FM332" s="28">
        <v>7</v>
      </c>
      <c r="FN332" s="28">
        <v>8</v>
      </c>
      <c r="FO332" s="28">
        <v>8</v>
      </c>
      <c r="FP332" s="28">
        <v>8</v>
      </c>
      <c r="FQ332" s="28">
        <v>9</v>
      </c>
      <c r="FR332" s="28">
        <v>7</v>
      </c>
      <c r="FS332" s="28">
        <v>4</v>
      </c>
      <c r="FT332" s="28">
        <v>0</v>
      </c>
      <c r="FU332" s="28">
        <v>0</v>
      </c>
      <c r="FV332" s="28">
        <v>4</v>
      </c>
      <c r="FW332" s="28">
        <v>7</v>
      </c>
      <c r="FX332" s="28">
        <v>8</v>
      </c>
      <c r="FY332" s="28">
        <v>8</v>
      </c>
      <c r="FZ332" s="28">
        <v>8</v>
      </c>
      <c r="GA332" s="28">
        <v>5</v>
      </c>
      <c r="GB332" s="28">
        <v>2</v>
      </c>
      <c r="GC332" s="28">
        <v>1</v>
      </c>
      <c r="GD332" s="28">
        <v>8</v>
      </c>
      <c r="GE332" s="28">
        <v>9</v>
      </c>
      <c r="GF332" s="28">
        <v>8</v>
      </c>
      <c r="GG332" s="28">
        <v>7</v>
      </c>
      <c r="GH332" s="28">
        <v>9</v>
      </c>
      <c r="GI332" s="28">
        <v>6</v>
      </c>
      <c r="GJ332" s="28">
        <v>5</v>
      </c>
      <c r="GK332" s="28">
        <v>9</v>
      </c>
      <c r="GL332" s="28">
        <v>9</v>
      </c>
      <c r="GM332" s="28">
        <v>8</v>
      </c>
      <c r="GN332" s="28">
        <v>9</v>
      </c>
      <c r="GO332" s="28">
        <v>9</v>
      </c>
      <c r="GP332" s="28">
        <v>8</v>
      </c>
      <c r="GQ332" s="28">
        <v>7</v>
      </c>
      <c r="GR332" s="28">
        <v>6</v>
      </c>
      <c r="GS332" s="28">
        <v>3</v>
      </c>
      <c r="GT332" s="28">
        <v>6</v>
      </c>
      <c r="GU332" s="28">
        <v>6</v>
      </c>
      <c r="GV332" s="28">
        <v>2</v>
      </c>
      <c r="GW332" s="28">
        <v>5</v>
      </c>
      <c r="GX332" s="28">
        <v>7</v>
      </c>
      <c r="GY332" s="28">
        <v>7</v>
      </c>
      <c r="GZ332" s="28">
        <v>1</v>
      </c>
      <c r="HA332" s="28">
        <v>2</v>
      </c>
      <c r="HB332" s="28">
        <v>3</v>
      </c>
      <c r="HC332" s="28">
        <v>5</v>
      </c>
      <c r="HD332" s="28">
        <v>7</v>
      </c>
      <c r="HE332" s="28">
        <v>7</v>
      </c>
      <c r="HF332" s="28">
        <v>6</v>
      </c>
      <c r="HG332" s="28">
        <v>6</v>
      </c>
      <c r="HH332" s="28">
        <v>4</v>
      </c>
      <c r="HI332" s="28">
        <v>7</v>
      </c>
      <c r="HJ332" s="28">
        <v>7</v>
      </c>
      <c r="HK332" s="28">
        <v>6</v>
      </c>
      <c r="HL332" s="28">
        <v>6</v>
      </c>
      <c r="HM332" s="28">
        <v>7</v>
      </c>
      <c r="HN332" s="28">
        <v>8</v>
      </c>
      <c r="HO332" s="28">
        <v>8</v>
      </c>
      <c r="HP332" s="28">
        <v>9</v>
      </c>
      <c r="HQ332" s="28">
        <v>9</v>
      </c>
      <c r="HR332" s="28">
        <v>9</v>
      </c>
      <c r="HS332" s="28">
        <v>9</v>
      </c>
      <c r="HT332" s="28">
        <v>9</v>
      </c>
      <c r="HU332" s="28">
        <v>9</v>
      </c>
      <c r="HV332" s="28">
        <v>9</v>
      </c>
      <c r="HW332" s="28">
        <v>9</v>
      </c>
      <c r="HX332" s="28">
        <v>9</v>
      </c>
      <c r="HY332" s="28">
        <v>8</v>
      </c>
      <c r="HZ332" s="28">
        <v>7</v>
      </c>
      <c r="IA332" s="28">
        <v>7</v>
      </c>
      <c r="IB332" s="28">
        <v>7</v>
      </c>
      <c r="IC332" s="28">
        <v>7</v>
      </c>
      <c r="ID332" s="28">
        <v>9</v>
      </c>
      <c r="IE332" s="28">
        <v>9</v>
      </c>
      <c r="IF332" s="28">
        <v>9</v>
      </c>
      <c r="IG332" s="28">
        <v>9</v>
      </c>
      <c r="IH332" s="28">
        <v>8</v>
      </c>
      <c r="II332" s="28">
        <v>9</v>
      </c>
      <c r="IJ332" s="28">
        <v>9</v>
      </c>
      <c r="IK332" s="28">
        <v>9</v>
      </c>
      <c r="IL332" s="28">
        <v>9</v>
      </c>
      <c r="IM332" s="28">
        <v>9</v>
      </c>
      <c r="IN332" s="28">
        <v>9</v>
      </c>
      <c r="IO332" s="28">
        <v>9</v>
      </c>
      <c r="IP332" s="28">
        <v>9</v>
      </c>
      <c r="IQ332" s="28">
        <v>9</v>
      </c>
      <c r="IR332" s="28">
        <v>9</v>
      </c>
      <c r="IS332" s="28">
        <v>9</v>
      </c>
      <c r="IT332" s="28">
        <v>8</v>
      </c>
      <c r="IU332" s="28">
        <v>8</v>
      </c>
      <c r="IV332" s="28">
        <v>9</v>
      </c>
      <c r="IW332" s="28">
        <v>9</v>
      </c>
      <c r="IX332" s="28">
        <v>9</v>
      </c>
      <c r="IY332" s="28">
        <v>9</v>
      </c>
      <c r="IZ332" s="28">
        <v>8</v>
      </c>
      <c r="JA332" s="28">
        <v>8</v>
      </c>
      <c r="JB332" s="28">
        <v>7</v>
      </c>
      <c r="JC332" s="28">
        <v>6</v>
      </c>
      <c r="JD332" s="28">
        <v>5</v>
      </c>
      <c r="JE332" s="28">
        <v>5</v>
      </c>
      <c r="JF332" s="28">
        <v>7</v>
      </c>
      <c r="JG332" s="28">
        <v>9</v>
      </c>
      <c r="JH332" s="28">
        <v>8</v>
      </c>
      <c r="JI332" s="28">
        <v>8</v>
      </c>
      <c r="JJ332" s="28">
        <v>7</v>
      </c>
      <c r="JK332" s="28">
        <v>6</v>
      </c>
      <c r="JL332" s="28">
        <v>4</v>
      </c>
      <c r="JM332" s="28">
        <v>2</v>
      </c>
      <c r="JN332" s="28">
        <v>0</v>
      </c>
      <c r="JO332" s="28">
        <v>0</v>
      </c>
      <c r="JP332" s="28">
        <v>0</v>
      </c>
      <c r="JQ332" s="28">
        <v>5</v>
      </c>
      <c r="JR332" s="28">
        <v>8</v>
      </c>
      <c r="JS332" s="28">
        <v>7</v>
      </c>
      <c r="JT332" s="28">
        <v>5</v>
      </c>
      <c r="JU332" s="28">
        <v>4</v>
      </c>
      <c r="JV332" s="28">
        <v>0</v>
      </c>
      <c r="JW332" s="28">
        <v>0</v>
      </c>
      <c r="JX332" s="28">
        <v>0</v>
      </c>
      <c r="JY332" s="28">
        <v>3</v>
      </c>
      <c r="JZ332" s="28">
        <v>8</v>
      </c>
      <c r="KA332" s="28">
        <v>9</v>
      </c>
      <c r="KB332" s="28">
        <v>7</v>
      </c>
      <c r="KC332" s="28">
        <v>6</v>
      </c>
      <c r="KD332" s="28">
        <v>6</v>
      </c>
      <c r="KE332" s="28">
        <v>2</v>
      </c>
      <c r="KF332" s="28">
        <v>3</v>
      </c>
      <c r="KG332" s="28">
        <v>7</v>
      </c>
      <c r="KH332" s="28">
        <v>4</v>
      </c>
      <c r="KI332" s="28">
        <v>3</v>
      </c>
      <c r="KJ332" s="28">
        <v>3</v>
      </c>
      <c r="KK332" s="28">
        <v>7</v>
      </c>
      <c r="KL332" s="28">
        <v>7</v>
      </c>
      <c r="KM332" s="28">
        <v>8</v>
      </c>
      <c r="KN332" s="28">
        <v>8</v>
      </c>
      <c r="KO332" s="28">
        <v>4</v>
      </c>
      <c r="KP332" s="28">
        <v>3</v>
      </c>
      <c r="KQ332" s="28">
        <v>5</v>
      </c>
      <c r="KR332" s="28">
        <v>4</v>
      </c>
      <c r="KS332" s="28">
        <v>3</v>
      </c>
      <c r="KT332" s="28">
        <v>3</v>
      </c>
      <c r="KU332" s="28">
        <v>4</v>
      </c>
      <c r="KV332" s="28">
        <v>1</v>
      </c>
      <c r="KW332" s="28">
        <v>1</v>
      </c>
      <c r="KX332" s="28">
        <v>0</v>
      </c>
      <c r="KY332" s="28">
        <v>2</v>
      </c>
      <c r="KZ332" s="28">
        <v>7</v>
      </c>
      <c r="LA332" s="28">
        <v>9</v>
      </c>
    </row>
    <row r="333" spans="1:313" ht="18" hidden="1" customHeight="1" x14ac:dyDescent="0.2">
      <c r="A333" s="31" t="s">
        <v>38</v>
      </c>
      <c r="FC333" s="33">
        <v>0.999</v>
      </c>
      <c r="FD333" s="33">
        <v>0.93</v>
      </c>
      <c r="FE333" s="33">
        <v>0.93700000000000006</v>
      </c>
      <c r="FF333" s="33">
        <v>0.872</v>
      </c>
      <c r="FG333" s="33">
        <v>0.77400000000000002</v>
      </c>
      <c r="FH333" s="33">
        <v>0.77600000000000002</v>
      </c>
      <c r="FI333" s="33">
        <v>0.311</v>
      </c>
      <c r="FJ333" s="33">
        <v>0.53400000000000003</v>
      </c>
      <c r="FK333" s="33">
        <v>0.57999999999999996</v>
      </c>
      <c r="FL333" s="33">
        <v>0.73799999999999999</v>
      </c>
      <c r="FM333" s="33">
        <v>0.84899999999999998</v>
      </c>
      <c r="FN333" s="33">
        <v>0.91</v>
      </c>
      <c r="FO333" s="33">
        <v>0.91600000000000004</v>
      </c>
      <c r="FP333" s="33">
        <v>0.90900000000000003</v>
      </c>
      <c r="FQ333" s="33">
        <v>0.95</v>
      </c>
      <c r="FR333" s="33">
        <v>0.86799999999999999</v>
      </c>
      <c r="FS333" s="33">
        <v>0.68799999999999994</v>
      </c>
      <c r="FT333" s="33">
        <v>0.44</v>
      </c>
      <c r="FU333" s="33">
        <v>0.49299999999999999</v>
      </c>
      <c r="FV333" s="33">
        <v>0.69299999999999995</v>
      </c>
      <c r="FW333" s="33">
        <v>0.85799999999999998</v>
      </c>
      <c r="FX333" s="33">
        <v>0.88900000000000001</v>
      </c>
      <c r="FY333" s="33">
        <v>0.93799999999999994</v>
      </c>
      <c r="FZ333" s="33">
        <v>0.95099999999999996</v>
      </c>
      <c r="GA333" s="33">
        <v>0.81</v>
      </c>
      <c r="GB333" s="33">
        <v>0.376</v>
      </c>
      <c r="GC333" s="33">
        <v>0.43</v>
      </c>
      <c r="GD333" s="33">
        <v>0.94299999999999995</v>
      </c>
      <c r="GE333" s="33">
        <v>0.98199999999999998</v>
      </c>
      <c r="GF333" s="33">
        <v>0.94799999999999995</v>
      </c>
      <c r="GG333" s="33">
        <v>0.874</v>
      </c>
      <c r="GH333" s="33">
        <v>0.97899999999999998</v>
      </c>
      <c r="GI333" s="33">
        <v>0.161</v>
      </c>
      <c r="GJ333" s="33">
        <v>0.20300000000000001</v>
      </c>
      <c r="GK333" s="33">
        <v>0.97399999999999998</v>
      </c>
      <c r="GL333" s="33">
        <v>0.97699999999999998</v>
      </c>
      <c r="GM333" s="33">
        <v>0.92900000000000005</v>
      </c>
      <c r="GN333" s="33">
        <v>0.96499999999999997</v>
      </c>
      <c r="GO333" s="33">
        <v>0.98799999999999999</v>
      </c>
      <c r="GP333" s="33">
        <v>0.89800000000000002</v>
      </c>
      <c r="GQ333" s="33">
        <v>0.107</v>
      </c>
      <c r="GR333" s="33">
        <v>0.155</v>
      </c>
      <c r="GS333" s="33">
        <v>0.66300000000000003</v>
      </c>
      <c r="GT333" s="33">
        <v>0.83499999999999996</v>
      </c>
      <c r="GU333" s="33">
        <v>0.83099999999999996</v>
      </c>
      <c r="GV333" s="33">
        <v>0.60699999999999998</v>
      </c>
      <c r="GW333" s="33">
        <v>0.754</v>
      </c>
      <c r="GX333" s="33">
        <v>0.86199999999999999</v>
      </c>
      <c r="GY333" s="33">
        <v>0.879</v>
      </c>
      <c r="GZ333" s="33">
        <v>0.42399999999999999</v>
      </c>
      <c r="HA333" s="33">
        <v>0.56799999999999995</v>
      </c>
      <c r="HB333" s="33">
        <v>0.58899999999999997</v>
      </c>
      <c r="HC333" s="33">
        <v>0.754</v>
      </c>
      <c r="HD333" s="33">
        <v>0.82599999999999996</v>
      </c>
      <c r="HE333" s="33">
        <v>0.79800000000000004</v>
      </c>
      <c r="HF333" s="33">
        <v>0.8</v>
      </c>
      <c r="HG333" s="33">
        <v>0.83199999999999996</v>
      </c>
      <c r="HH333" s="33">
        <v>0.67900000000000005</v>
      </c>
      <c r="HI333" s="33">
        <v>0.86099999999999999</v>
      </c>
      <c r="HJ333" s="33">
        <v>0.84899999999999998</v>
      </c>
      <c r="HK333" s="33">
        <v>0.77600000000000002</v>
      </c>
      <c r="HL333" s="33">
        <v>0.83499999999999996</v>
      </c>
      <c r="HM333" s="33">
        <v>0.88700000000000001</v>
      </c>
      <c r="HN333" s="33">
        <v>0.92500000000000004</v>
      </c>
      <c r="HO333" s="33">
        <v>0.94199999999999995</v>
      </c>
      <c r="HP333" s="33">
        <v>0.98799999999999999</v>
      </c>
      <c r="HQ333" s="33">
        <v>0.99099999999999999</v>
      </c>
      <c r="HR333" s="33">
        <v>0.98899999999999999</v>
      </c>
      <c r="HS333" s="33">
        <v>0.98499999999999999</v>
      </c>
      <c r="HT333" s="33">
        <v>0.97399999999999998</v>
      </c>
      <c r="HU333" s="33">
        <v>0.97699999999999998</v>
      </c>
      <c r="HV333" s="33">
        <v>0.98599999999999999</v>
      </c>
      <c r="HW333" s="33">
        <v>0.98499999999999999</v>
      </c>
      <c r="HX333" s="33">
        <v>0.98899999999999999</v>
      </c>
      <c r="HY333" s="33">
        <v>0.93100000000000005</v>
      </c>
      <c r="HZ333" s="33">
        <v>0.89700000000000002</v>
      </c>
      <c r="IA333" s="33">
        <v>0.84699999999999998</v>
      </c>
      <c r="IB333" s="33">
        <v>0.83299999999999996</v>
      </c>
      <c r="IC333" s="33">
        <v>0.88700000000000001</v>
      </c>
      <c r="ID333" s="33">
        <v>0.94499999999999995</v>
      </c>
      <c r="IE333" s="33">
        <v>0.95399999999999996</v>
      </c>
      <c r="IF333" s="33">
        <v>0.94499999999999995</v>
      </c>
      <c r="IG333" s="33">
        <v>0.94599999999999995</v>
      </c>
      <c r="IH333" s="33">
        <v>0.92500000000000004</v>
      </c>
      <c r="II333" s="33">
        <v>0.95099999999999996</v>
      </c>
      <c r="IJ333" s="33">
        <v>0.95099999999999996</v>
      </c>
      <c r="IK333" s="33">
        <v>0.93300000000000005</v>
      </c>
      <c r="IL333" s="33">
        <v>0.94299999999999995</v>
      </c>
      <c r="IM333" s="33">
        <v>0.97499999999999998</v>
      </c>
      <c r="IN333" s="33">
        <v>0.98499999999999999</v>
      </c>
      <c r="IO333" s="33">
        <v>0.99</v>
      </c>
      <c r="IP333" s="33">
        <v>0.99099999999999999</v>
      </c>
      <c r="IQ333" s="33">
        <v>0.99099999999999999</v>
      </c>
      <c r="IR333" s="33">
        <v>0.99</v>
      </c>
      <c r="IS333" s="33">
        <v>0.97799999999999998</v>
      </c>
      <c r="IT333" s="33">
        <v>0.88500000000000001</v>
      </c>
      <c r="IU333" s="33">
        <v>0.90300000000000002</v>
      </c>
      <c r="IV333" s="33">
        <v>0.97899999999999998</v>
      </c>
      <c r="IW333" s="33">
        <v>0.96499999999999997</v>
      </c>
      <c r="IX333" s="33">
        <v>0.97699999999999998</v>
      </c>
      <c r="IY333" s="33">
        <v>0.95699999999999996</v>
      </c>
      <c r="IZ333" s="33">
        <v>0.94099999999999995</v>
      </c>
      <c r="JA333" s="33">
        <v>0.92100000000000004</v>
      </c>
      <c r="JB333" s="33">
        <v>0.82199999999999995</v>
      </c>
      <c r="JC333" s="33">
        <v>0.81200000000000006</v>
      </c>
      <c r="JD333" s="33">
        <v>0.76500000000000001</v>
      </c>
      <c r="JE333" s="33">
        <v>0.76300000000000001</v>
      </c>
      <c r="JF333" s="33">
        <v>0.86399999999999999</v>
      </c>
      <c r="JG333" s="33">
        <v>0.93600000000000005</v>
      </c>
      <c r="JH333" s="33">
        <v>0.92300000000000004</v>
      </c>
      <c r="JI333" s="33">
        <v>0.88700000000000001</v>
      </c>
      <c r="JJ333" s="33">
        <v>0.81799999999999995</v>
      </c>
      <c r="JK333" s="33">
        <v>0.78400000000000003</v>
      </c>
      <c r="JL333" s="33">
        <v>0.70399999999999996</v>
      </c>
      <c r="JM333" s="33">
        <v>0.59899999999999998</v>
      </c>
      <c r="JN333" s="33">
        <v>0.441</v>
      </c>
      <c r="JO333" s="33">
        <v>0.42</v>
      </c>
      <c r="JP333" s="33">
        <v>0.44600000000000001</v>
      </c>
      <c r="JQ333" s="33">
        <v>0.20200000000000001</v>
      </c>
      <c r="JR333" s="33">
        <v>7.2999999999999995E-2</v>
      </c>
      <c r="JS333" s="33">
        <v>0.14699999999999999</v>
      </c>
      <c r="JT333" s="33">
        <v>0.224</v>
      </c>
      <c r="JU333" s="33">
        <v>0.26200000000000001</v>
      </c>
      <c r="JV333" s="33">
        <v>0.46300000000000002</v>
      </c>
      <c r="JW333" s="33">
        <v>0.49099999999999999</v>
      </c>
      <c r="JX333" s="33">
        <v>0.432</v>
      </c>
      <c r="JY333" s="33">
        <v>0.66400000000000003</v>
      </c>
      <c r="JZ333" s="33">
        <v>0.92400000000000004</v>
      </c>
      <c r="KA333" s="33">
        <v>0.94699999999999995</v>
      </c>
      <c r="KB333" s="33">
        <v>0.82</v>
      </c>
      <c r="KC333" s="33">
        <v>0.75800000000000001</v>
      </c>
      <c r="KD333" s="33">
        <v>0.77100000000000002</v>
      </c>
      <c r="KE333" s="33">
        <v>0.34100000000000003</v>
      </c>
      <c r="KF333" s="33">
        <v>0.34100000000000003</v>
      </c>
      <c r="KG333" s="33">
        <v>0.90600000000000003</v>
      </c>
      <c r="KH333" s="33">
        <v>0.752</v>
      </c>
      <c r="KI333" s="33">
        <v>0.65</v>
      </c>
      <c r="KJ333" s="33">
        <v>0.65600000000000003</v>
      </c>
      <c r="KK333" s="33">
        <v>0.86499999999999999</v>
      </c>
      <c r="KL333" s="33">
        <v>0.88700000000000001</v>
      </c>
      <c r="KM333" s="33">
        <v>0.92600000000000005</v>
      </c>
      <c r="KN333" s="33">
        <v>0.93100000000000005</v>
      </c>
      <c r="KO333" s="33">
        <v>0.72399999999999998</v>
      </c>
      <c r="KP333" s="33">
        <v>0.622</v>
      </c>
      <c r="KQ333" s="33">
        <v>0.72</v>
      </c>
      <c r="KR333" s="33">
        <v>0.70299999999999996</v>
      </c>
      <c r="KS333" s="33">
        <v>0.66</v>
      </c>
      <c r="KT333" s="33">
        <v>0.69699999999999995</v>
      </c>
      <c r="KU333" s="33">
        <v>0.73899999999999999</v>
      </c>
      <c r="KV333" s="33">
        <v>0.47699999999999998</v>
      </c>
      <c r="KW333" s="33">
        <v>0.48499999999999999</v>
      </c>
      <c r="KX333" s="33">
        <v>0.34300000000000003</v>
      </c>
      <c r="KY333" s="33">
        <v>0.57699999999999996</v>
      </c>
      <c r="KZ333" s="33">
        <v>0.82799999999999996</v>
      </c>
      <c r="LA333" s="33">
        <v>1</v>
      </c>
    </row>
    <row r="334" spans="1:313" ht="18" hidden="1" customHeight="1" x14ac:dyDescent="0.2">
      <c r="A334" s="31" t="s">
        <v>39</v>
      </c>
      <c r="FC334" s="33">
        <v>0</v>
      </c>
      <c r="FD334" s="33">
        <v>4.1000000000000002E-2</v>
      </c>
      <c r="FE334" s="33">
        <v>4.1000000000000002E-2</v>
      </c>
      <c r="FF334" s="33">
        <v>8.6999999999999994E-2</v>
      </c>
      <c r="FG334" s="33">
        <v>9.5000000000000001E-2</v>
      </c>
      <c r="FH334" s="33">
        <v>0.122</v>
      </c>
      <c r="FI334" s="33">
        <v>0.63100000000000001</v>
      </c>
      <c r="FJ334" s="33">
        <v>0.432</v>
      </c>
      <c r="FK334" s="33">
        <v>0.39400000000000002</v>
      </c>
      <c r="FL334" s="33">
        <v>0.19500000000000001</v>
      </c>
      <c r="FM334" s="33">
        <v>0.13300000000000001</v>
      </c>
      <c r="FN334" s="33">
        <v>7.4999999999999997E-2</v>
      </c>
      <c r="FO334" s="33">
        <v>3.4000000000000002E-2</v>
      </c>
      <c r="FP334" s="33">
        <v>2.1999999999999999E-2</v>
      </c>
      <c r="FQ334" s="33">
        <v>1.4999999999999999E-2</v>
      </c>
      <c r="FR334" s="33">
        <v>7.9000000000000001E-2</v>
      </c>
      <c r="FS334" s="33">
        <v>0.23200000000000001</v>
      </c>
      <c r="FT334" s="33">
        <v>0.441</v>
      </c>
      <c r="FU334" s="33">
        <v>0.435</v>
      </c>
      <c r="FV334" s="33">
        <v>0.24</v>
      </c>
      <c r="FW334" s="33">
        <v>9.7000000000000003E-2</v>
      </c>
      <c r="FX334" s="33">
        <v>5.2999999999999999E-2</v>
      </c>
      <c r="FY334" s="33">
        <v>2.5000000000000001E-2</v>
      </c>
      <c r="FZ334" s="33">
        <v>1.2E-2</v>
      </c>
      <c r="GA334" s="33">
        <v>2.7E-2</v>
      </c>
      <c r="GB334" s="33">
        <v>1.4999999999999999E-2</v>
      </c>
      <c r="GC334" s="33">
        <v>1.4999999999999999E-2</v>
      </c>
      <c r="GD334" s="33">
        <v>8.0000000000000002E-3</v>
      </c>
      <c r="GE334" s="33">
        <v>8.9999999999999993E-3</v>
      </c>
      <c r="GF334" s="33">
        <v>1.2E-2</v>
      </c>
      <c r="GG334" s="33">
        <v>1.2999999999999999E-2</v>
      </c>
      <c r="GH334" s="33">
        <v>4.0000000000000001E-3</v>
      </c>
      <c r="GI334" s="33">
        <v>3.0000000000000001E-3</v>
      </c>
      <c r="GJ334" s="33">
        <v>0.01</v>
      </c>
      <c r="GK334" s="33">
        <v>4.0000000000000001E-3</v>
      </c>
      <c r="GL334" s="33">
        <v>3.2000000000000001E-2</v>
      </c>
      <c r="GM334" s="33">
        <v>7.0000000000000007E-2</v>
      </c>
      <c r="GN334" s="33">
        <v>1.9E-2</v>
      </c>
      <c r="GO334" s="33">
        <v>6.0000000000000001E-3</v>
      </c>
      <c r="GP334" s="33">
        <v>3.5000000000000003E-2</v>
      </c>
      <c r="GQ334" s="33">
        <v>5.0000000000000001E-3</v>
      </c>
      <c r="GR334" s="33">
        <v>1.6E-2</v>
      </c>
      <c r="GS334" s="33">
        <v>4.2999999999999997E-2</v>
      </c>
      <c r="GT334" s="33">
        <v>0.13700000000000001</v>
      </c>
      <c r="GU334" s="33">
        <v>0.22800000000000001</v>
      </c>
      <c r="GV334" s="33">
        <v>0.38700000000000001</v>
      </c>
      <c r="GW334" s="33">
        <v>0.253</v>
      </c>
      <c r="GX334" s="33">
        <v>0.158</v>
      </c>
      <c r="GY334" s="33">
        <v>0.12</v>
      </c>
      <c r="GZ334" s="33">
        <v>0.53100000000000003</v>
      </c>
      <c r="HA334" s="33">
        <v>0.35899999999999999</v>
      </c>
      <c r="HB334" s="33">
        <v>0.247</v>
      </c>
      <c r="HC334" s="33">
        <v>0.17</v>
      </c>
      <c r="HD334" s="33">
        <v>7.0999999999999994E-2</v>
      </c>
      <c r="HE334" s="33">
        <v>9.1999999999999998E-2</v>
      </c>
      <c r="HF334" s="33">
        <v>0.17</v>
      </c>
      <c r="HG334" s="33">
        <v>0.16800000000000001</v>
      </c>
      <c r="HH334" s="33">
        <v>0.27300000000000002</v>
      </c>
      <c r="HI334" s="33">
        <v>0.122</v>
      </c>
      <c r="HJ334" s="33">
        <v>0.11899999999999999</v>
      </c>
      <c r="HK334" s="33">
        <v>0.16400000000000001</v>
      </c>
      <c r="HL334" s="33">
        <v>0.14000000000000001</v>
      </c>
      <c r="HM334" s="33">
        <v>0.112</v>
      </c>
      <c r="HN334" s="33">
        <v>8.1000000000000003E-2</v>
      </c>
      <c r="HO334" s="33">
        <v>5.8000000000000003E-2</v>
      </c>
      <c r="HP334" s="33">
        <v>7.0000000000000001E-3</v>
      </c>
      <c r="HQ334" s="33">
        <v>5.0000000000000001E-3</v>
      </c>
      <c r="HR334" s="33">
        <v>6.0000000000000001E-3</v>
      </c>
      <c r="HS334" s="33">
        <v>8.0000000000000002E-3</v>
      </c>
      <c r="HT334" s="33">
        <v>1.4999999999999999E-2</v>
      </c>
      <c r="HU334" s="33">
        <v>1.2999999999999999E-2</v>
      </c>
      <c r="HV334" s="33">
        <v>7.0000000000000001E-3</v>
      </c>
      <c r="HW334" s="33">
        <v>8.0000000000000002E-3</v>
      </c>
      <c r="HX334" s="33">
        <v>6.0000000000000001E-3</v>
      </c>
      <c r="HY334" s="33">
        <v>8.5999999999999993E-2</v>
      </c>
      <c r="HZ334" s="33">
        <v>0.115</v>
      </c>
      <c r="IA334" s="33">
        <v>0.13800000000000001</v>
      </c>
      <c r="IB334" s="33">
        <v>0.125</v>
      </c>
      <c r="IC334" s="33">
        <v>0.09</v>
      </c>
      <c r="ID334" s="33">
        <v>2.8000000000000001E-2</v>
      </c>
      <c r="IE334" s="33">
        <v>2.4E-2</v>
      </c>
      <c r="IF334" s="33">
        <v>2.3E-2</v>
      </c>
      <c r="IG334" s="33">
        <v>1.7000000000000001E-2</v>
      </c>
      <c r="IH334" s="33">
        <v>1.4999999999999999E-2</v>
      </c>
      <c r="II334" s="33">
        <v>1.2E-2</v>
      </c>
      <c r="IJ334" s="33">
        <v>1.4999999999999999E-2</v>
      </c>
      <c r="IK334" s="33">
        <v>2.5999999999999999E-2</v>
      </c>
      <c r="IL334" s="33">
        <v>2.8000000000000001E-2</v>
      </c>
      <c r="IM334" s="33">
        <v>1.2E-2</v>
      </c>
      <c r="IN334" s="33">
        <v>6.0000000000000001E-3</v>
      </c>
      <c r="IO334" s="33">
        <v>5.0000000000000001E-3</v>
      </c>
      <c r="IP334" s="33">
        <v>5.0000000000000001E-3</v>
      </c>
      <c r="IQ334" s="33">
        <v>4.0000000000000001E-3</v>
      </c>
      <c r="IR334" s="33">
        <v>5.0000000000000001E-3</v>
      </c>
      <c r="IS334" s="33">
        <v>8.9999999999999993E-3</v>
      </c>
      <c r="IT334" s="33">
        <v>1.9E-2</v>
      </c>
      <c r="IU334" s="33">
        <v>1.9E-2</v>
      </c>
      <c r="IV334" s="33">
        <v>6.0000000000000001E-3</v>
      </c>
      <c r="IW334" s="33">
        <v>1.9E-2</v>
      </c>
      <c r="IX334" s="33">
        <v>1.4E-2</v>
      </c>
      <c r="IY334" s="33">
        <v>3.6999999999999998E-2</v>
      </c>
      <c r="IZ334" s="33">
        <v>6.2E-2</v>
      </c>
      <c r="JA334" s="33">
        <v>4.4999999999999998E-2</v>
      </c>
      <c r="JB334" s="33">
        <v>5.2999999999999999E-2</v>
      </c>
      <c r="JC334" s="33">
        <v>5.2999999999999999E-2</v>
      </c>
      <c r="JD334" s="33">
        <v>4.2999999999999997E-2</v>
      </c>
      <c r="JE334" s="33">
        <v>0.04</v>
      </c>
      <c r="JF334" s="33">
        <v>3.6999999999999998E-2</v>
      </c>
      <c r="JG334" s="33">
        <v>2.3E-2</v>
      </c>
      <c r="JH334" s="33">
        <v>4.3999999999999997E-2</v>
      </c>
      <c r="JI334" s="33">
        <v>5.5E-2</v>
      </c>
      <c r="JJ334" s="33">
        <v>9.0999999999999998E-2</v>
      </c>
      <c r="JK334" s="33">
        <v>0.17299999999999999</v>
      </c>
      <c r="JL334" s="33">
        <v>0.26200000000000001</v>
      </c>
      <c r="JM334" s="33">
        <v>0.378</v>
      </c>
      <c r="JN334" s="33">
        <v>0.47799999999999998</v>
      </c>
      <c r="JO334" s="33">
        <v>0.51900000000000002</v>
      </c>
      <c r="JP334" s="33">
        <v>0.501</v>
      </c>
      <c r="JQ334" s="33">
        <v>0.78500000000000003</v>
      </c>
      <c r="JR334" s="33">
        <v>0.92600000000000005</v>
      </c>
      <c r="JS334" s="33">
        <v>0.85299999999999998</v>
      </c>
      <c r="JT334" s="33">
        <v>0.76500000000000001</v>
      </c>
      <c r="JU334" s="33">
        <v>0.73499999999999999</v>
      </c>
      <c r="JV334" s="33">
        <v>0.54300000000000004</v>
      </c>
      <c r="JW334" s="33">
        <v>0.501</v>
      </c>
      <c r="JX334" s="33">
        <v>0.52600000000000002</v>
      </c>
      <c r="JY334" s="33">
        <v>0.26800000000000002</v>
      </c>
      <c r="JZ334" s="33">
        <v>5.1999999999999998E-2</v>
      </c>
      <c r="KA334" s="33">
        <v>2.5000000000000001E-2</v>
      </c>
      <c r="KB334" s="33">
        <v>0.12</v>
      </c>
      <c r="KC334" s="33">
        <v>0.155</v>
      </c>
      <c r="KD334" s="33">
        <v>9.0999999999999998E-2</v>
      </c>
      <c r="KE334" s="33">
        <v>2.7E-2</v>
      </c>
      <c r="KF334" s="33">
        <v>1.4E-2</v>
      </c>
      <c r="KG334" s="33">
        <v>8.0000000000000002E-3</v>
      </c>
      <c r="KH334" s="33">
        <v>3.2000000000000001E-2</v>
      </c>
      <c r="KI334" s="33">
        <v>2.8000000000000001E-2</v>
      </c>
      <c r="KJ334" s="33">
        <v>5.8999999999999997E-2</v>
      </c>
      <c r="KK334" s="33">
        <v>7.6999999999999999E-2</v>
      </c>
      <c r="KL334" s="33">
        <v>9.1999999999999998E-2</v>
      </c>
      <c r="KM334" s="33">
        <v>0.05</v>
      </c>
      <c r="KN334" s="33">
        <v>3.7999999999999999E-2</v>
      </c>
      <c r="KO334" s="33">
        <v>4.9000000000000002E-2</v>
      </c>
      <c r="KP334" s="33">
        <v>4.8000000000000001E-2</v>
      </c>
      <c r="KQ334" s="33">
        <v>0.11799999999999999</v>
      </c>
      <c r="KR334" s="33">
        <v>9.1999999999999998E-2</v>
      </c>
      <c r="KS334" s="33">
        <v>6.8000000000000005E-2</v>
      </c>
      <c r="KT334" s="33">
        <v>3.7999999999999999E-2</v>
      </c>
      <c r="KU334" s="33">
        <v>3.9E-2</v>
      </c>
      <c r="KV334" s="33">
        <v>0.21099999999999999</v>
      </c>
      <c r="KW334" s="33">
        <v>0.221</v>
      </c>
      <c r="KX334" s="33">
        <v>0.438</v>
      </c>
      <c r="KY334" s="33">
        <v>0.27900000000000003</v>
      </c>
      <c r="KZ334" s="33">
        <v>0.11700000000000001</v>
      </c>
      <c r="LA334" s="33">
        <v>0</v>
      </c>
    </row>
    <row r="335" spans="1:313" ht="18" hidden="1" customHeight="1" x14ac:dyDescent="0.2">
      <c r="A335" s="31" t="s">
        <v>40</v>
      </c>
      <c r="FC335" s="33">
        <v>1E-3</v>
      </c>
      <c r="FD335" s="33">
        <v>1.4999999999999999E-2</v>
      </c>
      <c r="FE335" s="33">
        <v>1.6E-2</v>
      </c>
      <c r="FF335" s="33">
        <v>4.1000000000000002E-2</v>
      </c>
      <c r="FG335" s="33">
        <v>8.4000000000000005E-2</v>
      </c>
      <c r="FH335" s="33">
        <v>6.6000000000000003E-2</v>
      </c>
      <c r="FI335" s="33">
        <v>8.0000000000000002E-3</v>
      </c>
      <c r="FJ335" s="33">
        <v>1.7999999999999999E-2</v>
      </c>
      <c r="FK335" s="33">
        <v>2.5999999999999999E-2</v>
      </c>
      <c r="FL335" s="33">
        <v>2.7E-2</v>
      </c>
      <c r="FM335" s="33">
        <v>2.4E-2</v>
      </c>
      <c r="FN335" s="33">
        <v>2.3E-2</v>
      </c>
      <c r="FO335" s="33">
        <v>4.5999999999999999E-2</v>
      </c>
      <c r="FP335" s="33">
        <v>6.4000000000000001E-2</v>
      </c>
      <c r="FQ335" s="33">
        <v>3.6999999999999998E-2</v>
      </c>
      <c r="FR335" s="33">
        <v>4.3999999999999997E-2</v>
      </c>
      <c r="FS335" s="33">
        <v>7.0999999999999994E-2</v>
      </c>
      <c r="FT335" s="33">
        <v>0.04</v>
      </c>
      <c r="FU335" s="33">
        <v>2.9000000000000001E-2</v>
      </c>
      <c r="FV335" s="33">
        <v>3.3000000000000002E-2</v>
      </c>
      <c r="FW335" s="33">
        <v>3.2000000000000001E-2</v>
      </c>
      <c r="FX335" s="33">
        <v>5.7000000000000002E-2</v>
      </c>
      <c r="FY335" s="33">
        <v>0.04</v>
      </c>
      <c r="FZ335" s="33">
        <v>5.1999999999999998E-2</v>
      </c>
      <c r="GA335" s="33">
        <v>0.21099999999999999</v>
      </c>
      <c r="GB335" s="33">
        <v>0.62</v>
      </c>
      <c r="GC335" s="33">
        <v>0.58799999999999997</v>
      </c>
      <c r="GD335" s="33">
        <v>6.2E-2</v>
      </c>
      <c r="GE335" s="33">
        <v>2.1999999999999999E-2</v>
      </c>
      <c r="GF335" s="33">
        <v>5.5E-2</v>
      </c>
      <c r="GG335" s="33">
        <v>0.13800000000000001</v>
      </c>
      <c r="GH335" s="33">
        <v>3.1E-2</v>
      </c>
      <c r="GI335" s="33">
        <v>0.84599999999999997</v>
      </c>
      <c r="GJ335" s="33">
        <v>0.79300000000000004</v>
      </c>
      <c r="GK335" s="33">
        <v>2.1000000000000001E-2</v>
      </c>
      <c r="GL335" s="33">
        <v>8.9999999999999993E-3</v>
      </c>
      <c r="GM335" s="33">
        <v>2.3E-2</v>
      </c>
      <c r="GN335" s="33">
        <v>1.6E-2</v>
      </c>
      <c r="GO335" s="33">
        <v>8.0000000000000002E-3</v>
      </c>
      <c r="GP335" s="33">
        <v>7.9000000000000001E-2</v>
      </c>
      <c r="GQ335" s="33">
        <v>0.88</v>
      </c>
      <c r="GR335" s="33">
        <v>0.82499999999999996</v>
      </c>
      <c r="GS335" s="33">
        <v>0.28699999999999998</v>
      </c>
      <c r="GT335" s="33">
        <v>5.7000000000000002E-2</v>
      </c>
      <c r="GU335" s="33">
        <v>2.3E-2</v>
      </c>
      <c r="GV335" s="33">
        <v>1.4999999999999999E-2</v>
      </c>
      <c r="GW335" s="33">
        <v>1.0999999999999999E-2</v>
      </c>
      <c r="GX335" s="33">
        <v>1.4999999999999999E-2</v>
      </c>
      <c r="GY335" s="33">
        <v>1.4999999999999999E-2</v>
      </c>
      <c r="GZ335" s="33">
        <v>1.0999999999999999E-2</v>
      </c>
      <c r="HA335" s="33">
        <v>4.1000000000000002E-2</v>
      </c>
      <c r="HB335" s="33">
        <v>0.114</v>
      </c>
      <c r="HC335" s="33">
        <v>0.14399999999999999</v>
      </c>
      <c r="HD335" s="33">
        <v>8.1000000000000003E-2</v>
      </c>
      <c r="HE335" s="33">
        <v>0.09</v>
      </c>
      <c r="HF335" s="33">
        <v>3.5999999999999997E-2</v>
      </c>
      <c r="HG335" s="33">
        <v>3.3000000000000002E-2</v>
      </c>
      <c r="HH335" s="33">
        <v>3.3000000000000002E-2</v>
      </c>
      <c r="HI335" s="33">
        <v>3.1E-2</v>
      </c>
      <c r="HJ335" s="33">
        <v>3.6999999999999998E-2</v>
      </c>
      <c r="HK335" s="33">
        <v>3.5000000000000003E-2</v>
      </c>
      <c r="HL335" s="33">
        <v>0.03</v>
      </c>
      <c r="HM335" s="33">
        <v>0.02</v>
      </c>
      <c r="HN335" s="33">
        <v>1.4999999999999999E-2</v>
      </c>
      <c r="HO335" s="33">
        <v>1.4E-2</v>
      </c>
      <c r="HP335" s="33">
        <v>6.0000000000000001E-3</v>
      </c>
      <c r="HQ335" s="33">
        <v>5.0000000000000001E-3</v>
      </c>
      <c r="HR335" s="33">
        <v>6.0000000000000001E-3</v>
      </c>
      <c r="HS335" s="33">
        <v>7.0000000000000001E-3</v>
      </c>
      <c r="HT335" s="33">
        <v>8.0000000000000002E-3</v>
      </c>
      <c r="HU335" s="33">
        <v>8.0000000000000002E-3</v>
      </c>
      <c r="HV335" s="33">
        <v>6.0000000000000001E-3</v>
      </c>
      <c r="HW335" s="33">
        <v>7.0000000000000001E-3</v>
      </c>
      <c r="HX335" s="33">
        <v>6.0000000000000001E-3</v>
      </c>
      <c r="HY335" s="33">
        <v>8.9999999999999993E-3</v>
      </c>
      <c r="HZ335" s="33">
        <v>1.4999999999999999E-2</v>
      </c>
      <c r="IA335" s="33">
        <v>2.3E-2</v>
      </c>
      <c r="IB335" s="33">
        <v>3.9E-2</v>
      </c>
      <c r="IC335" s="33">
        <v>0.03</v>
      </c>
      <c r="ID335" s="33">
        <v>2.3E-2</v>
      </c>
      <c r="IE335" s="33">
        <v>2.1000000000000001E-2</v>
      </c>
      <c r="IF335" s="33">
        <v>2.8000000000000001E-2</v>
      </c>
      <c r="IG335" s="33">
        <v>3.7999999999999999E-2</v>
      </c>
      <c r="IH335" s="33">
        <v>5.2999999999999999E-2</v>
      </c>
      <c r="II335" s="33">
        <v>3.7999999999999999E-2</v>
      </c>
      <c r="IJ335" s="33">
        <v>0.03</v>
      </c>
      <c r="IK335" s="33">
        <v>0.03</v>
      </c>
      <c r="IL335" s="33">
        <v>0.02</v>
      </c>
      <c r="IM335" s="33">
        <v>0.01</v>
      </c>
      <c r="IN335" s="33">
        <v>7.0000000000000001E-3</v>
      </c>
      <c r="IO335" s="33">
        <v>6.0000000000000001E-3</v>
      </c>
      <c r="IP335" s="33">
        <v>4.0000000000000001E-3</v>
      </c>
      <c r="IQ335" s="33">
        <v>4.0000000000000001E-3</v>
      </c>
      <c r="IR335" s="33">
        <v>5.0000000000000001E-3</v>
      </c>
      <c r="IS335" s="33">
        <v>1.4E-2</v>
      </c>
      <c r="IT335" s="33">
        <v>8.2000000000000003E-2</v>
      </c>
      <c r="IU335" s="33">
        <v>6.2E-2</v>
      </c>
      <c r="IV335" s="33">
        <v>1.4999999999999999E-2</v>
      </c>
      <c r="IW335" s="33">
        <v>1.2999999999999999E-2</v>
      </c>
      <c r="IX335" s="33">
        <v>1.0999999999999999E-2</v>
      </c>
      <c r="IY335" s="33">
        <v>1.0999999999999999E-2</v>
      </c>
      <c r="IZ335" s="33">
        <v>1.4999999999999999E-2</v>
      </c>
      <c r="JA335" s="33">
        <v>3.3000000000000002E-2</v>
      </c>
      <c r="JB335" s="33">
        <v>0.111</v>
      </c>
      <c r="JC335" s="33">
        <v>0.14799999999999999</v>
      </c>
      <c r="JD335" s="33">
        <v>0.218</v>
      </c>
      <c r="JE335" s="33">
        <v>0.21299999999999999</v>
      </c>
      <c r="JF335" s="33">
        <v>9.1999999999999998E-2</v>
      </c>
      <c r="JG335" s="33">
        <v>3.5000000000000003E-2</v>
      </c>
      <c r="JH335" s="33">
        <v>2.9000000000000001E-2</v>
      </c>
      <c r="JI335" s="33">
        <v>4.5999999999999999E-2</v>
      </c>
      <c r="JJ335" s="33">
        <v>0.06</v>
      </c>
      <c r="JK335" s="33">
        <v>4.2999999999999997E-2</v>
      </c>
      <c r="JL335" s="33">
        <v>3.5999999999999997E-2</v>
      </c>
      <c r="JM335" s="33">
        <v>4.1000000000000002E-2</v>
      </c>
      <c r="JN335" s="33">
        <v>3.4000000000000002E-2</v>
      </c>
      <c r="JO335" s="33">
        <v>0.03</v>
      </c>
      <c r="JP335" s="33">
        <v>2.5000000000000001E-2</v>
      </c>
      <c r="JQ335" s="33">
        <v>1.4999999999999999E-2</v>
      </c>
      <c r="JR335" s="33">
        <v>1.2999999999999999E-2</v>
      </c>
      <c r="JS335" s="33">
        <v>1.2E-2</v>
      </c>
      <c r="JT335" s="33">
        <v>1.2E-2</v>
      </c>
      <c r="JU335" s="33">
        <v>1.2999999999999999E-2</v>
      </c>
      <c r="JV335" s="33">
        <v>1.4E-2</v>
      </c>
      <c r="JW335" s="33">
        <v>1.7999999999999999E-2</v>
      </c>
      <c r="JX335" s="33">
        <v>2.5000000000000001E-2</v>
      </c>
      <c r="JY335" s="33">
        <v>4.1000000000000002E-2</v>
      </c>
      <c r="JZ335" s="33">
        <v>2.4E-2</v>
      </c>
      <c r="KA335" s="33">
        <v>3.1E-2</v>
      </c>
      <c r="KB335" s="33">
        <v>7.0000000000000007E-2</v>
      </c>
      <c r="KC335" s="33">
        <v>9.0999999999999998E-2</v>
      </c>
      <c r="KD335" s="33">
        <v>0.1</v>
      </c>
      <c r="KE335" s="33">
        <v>0.626</v>
      </c>
      <c r="KF335" s="33">
        <v>0.65500000000000003</v>
      </c>
      <c r="KG335" s="33">
        <v>0.107</v>
      </c>
      <c r="KH335" s="33">
        <v>0.27500000000000002</v>
      </c>
      <c r="KI335" s="33">
        <v>0.32600000000000001</v>
      </c>
      <c r="KJ335" s="33">
        <v>0.27100000000000002</v>
      </c>
      <c r="KK335" s="33">
        <v>4.8000000000000001E-2</v>
      </c>
      <c r="KL335" s="33">
        <v>2.5000000000000001E-2</v>
      </c>
      <c r="KM335" s="33">
        <v>2.5999999999999999E-2</v>
      </c>
      <c r="KN335" s="33">
        <v>4.2000000000000003E-2</v>
      </c>
      <c r="KO335" s="33">
        <v>0.252</v>
      </c>
      <c r="KP335" s="33">
        <v>0.30499999999999999</v>
      </c>
      <c r="KQ335" s="33">
        <v>0.17</v>
      </c>
      <c r="KR335" s="33">
        <v>0.20799999999999999</v>
      </c>
      <c r="KS335" s="33">
        <v>0.29299999999999998</v>
      </c>
      <c r="KT335" s="33">
        <v>0.313</v>
      </c>
      <c r="KU335" s="33">
        <v>0.26</v>
      </c>
      <c r="KV335" s="33">
        <v>0.33900000000000002</v>
      </c>
      <c r="KW335" s="33">
        <v>0.32200000000000001</v>
      </c>
      <c r="KX335" s="33">
        <v>0.318</v>
      </c>
      <c r="KY335" s="33">
        <v>0.114</v>
      </c>
      <c r="KZ335" s="33">
        <v>4.2000000000000003E-2</v>
      </c>
      <c r="LA335" s="33">
        <v>1E-3</v>
      </c>
    </row>
    <row r="336" spans="1:313" ht="28.7" hidden="1" customHeight="1" x14ac:dyDescent="0.2">
      <c r="A336" s="31" t="s">
        <v>41</v>
      </c>
      <c r="FC336" s="28" t="s">
        <v>42</v>
      </c>
      <c r="FD336" s="28" t="s">
        <v>42</v>
      </c>
      <c r="FE336" s="28" t="s">
        <v>42</v>
      </c>
      <c r="FF336" s="28" t="s">
        <v>42</v>
      </c>
      <c r="FG336" s="28" t="s">
        <v>42</v>
      </c>
      <c r="FH336" s="28" t="s">
        <v>43</v>
      </c>
      <c r="FI336" s="28" t="s">
        <v>43</v>
      </c>
      <c r="FJ336" s="28" t="s">
        <v>44</v>
      </c>
      <c r="FK336" s="28" t="s">
        <v>43</v>
      </c>
      <c r="FL336" s="28" t="s">
        <v>43</v>
      </c>
      <c r="FM336" s="28" t="s">
        <v>43</v>
      </c>
      <c r="FN336" s="28" t="s">
        <v>43</v>
      </c>
      <c r="FO336" s="28" t="s">
        <v>43</v>
      </c>
      <c r="FP336" s="28" t="s">
        <v>43</v>
      </c>
      <c r="FQ336" s="28" t="s">
        <v>43</v>
      </c>
      <c r="FR336" s="28" t="s">
        <v>43</v>
      </c>
      <c r="FS336" s="28" t="s">
        <v>43</v>
      </c>
      <c r="FT336" s="28" t="s">
        <v>43</v>
      </c>
      <c r="FU336" s="28" t="s">
        <v>43</v>
      </c>
      <c r="FV336" s="28" t="s">
        <v>43</v>
      </c>
      <c r="FW336" s="28" t="s">
        <v>43</v>
      </c>
      <c r="FX336" s="28" t="s">
        <v>43</v>
      </c>
      <c r="FY336" s="28" t="s">
        <v>43</v>
      </c>
      <c r="FZ336" s="28" t="s">
        <v>43</v>
      </c>
      <c r="GA336" s="28" t="s">
        <v>43</v>
      </c>
      <c r="GB336" s="28" t="s">
        <v>43</v>
      </c>
      <c r="GC336" s="28" t="s">
        <v>43</v>
      </c>
      <c r="GD336" s="28" t="s">
        <v>43</v>
      </c>
      <c r="GE336" s="28" t="s">
        <v>43</v>
      </c>
      <c r="GF336" s="28" t="s">
        <v>43</v>
      </c>
      <c r="GG336" s="28" t="s">
        <v>43</v>
      </c>
      <c r="GH336" s="28" t="s">
        <v>43</v>
      </c>
      <c r="GI336" s="28" t="s">
        <v>43</v>
      </c>
      <c r="GJ336" s="28" t="s">
        <v>43</v>
      </c>
      <c r="GK336" s="28" t="s">
        <v>43</v>
      </c>
      <c r="GL336" s="28" t="s">
        <v>43</v>
      </c>
      <c r="GM336" s="28" t="s">
        <v>43</v>
      </c>
      <c r="GN336" s="28" t="s">
        <v>43</v>
      </c>
      <c r="GO336" s="28" t="s">
        <v>43</v>
      </c>
      <c r="GP336" s="28" t="s">
        <v>43</v>
      </c>
      <c r="GQ336" s="28" t="s">
        <v>43</v>
      </c>
      <c r="GR336" s="28" t="s">
        <v>43</v>
      </c>
      <c r="GS336" s="28" t="s">
        <v>43</v>
      </c>
      <c r="GT336" s="28" t="s">
        <v>43</v>
      </c>
      <c r="GU336" s="28" t="s">
        <v>43</v>
      </c>
      <c r="GV336" s="28" t="s">
        <v>43</v>
      </c>
      <c r="GW336" s="28" t="s">
        <v>43</v>
      </c>
      <c r="GX336" s="28" t="s">
        <v>43</v>
      </c>
      <c r="GY336" s="28" t="s">
        <v>43</v>
      </c>
      <c r="GZ336" s="28" t="s">
        <v>43</v>
      </c>
      <c r="HA336" s="28" t="s">
        <v>43</v>
      </c>
      <c r="HB336" s="28" t="s">
        <v>43</v>
      </c>
      <c r="HC336" s="28" t="s">
        <v>43</v>
      </c>
      <c r="HD336" s="28" t="s">
        <v>43</v>
      </c>
      <c r="HE336" s="28" t="s">
        <v>43</v>
      </c>
      <c r="HF336" s="28" t="s">
        <v>43</v>
      </c>
      <c r="HG336" s="28" t="s">
        <v>43</v>
      </c>
      <c r="HH336" s="28" t="s">
        <v>43</v>
      </c>
      <c r="HI336" s="28" t="s">
        <v>44</v>
      </c>
      <c r="HJ336" s="28" t="s">
        <v>43</v>
      </c>
      <c r="HK336" s="28" t="s">
        <v>43</v>
      </c>
      <c r="HL336" s="28" t="s">
        <v>44</v>
      </c>
      <c r="HM336" s="28" t="s">
        <v>44</v>
      </c>
      <c r="HN336" s="28" t="s">
        <v>44</v>
      </c>
      <c r="HO336" s="28" t="s">
        <v>44</v>
      </c>
      <c r="HP336" s="28" t="s">
        <v>44</v>
      </c>
      <c r="HQ336" s="28" t="s">
        <v>44</v>
      </c>
      <c r="HR336" s="28" t="s">
        <v>44</v>
      </c>
      <c r="HS336" s="28" t="s">
        <v>44</v>
      </c>
      <c r="HT336" s="28" t="s">
        <v>44</v>
      </c>
      <c r="HU336" s="28" t="s">
        <v>44</v>
      </c>
      <c r="HV336" s="28" t="s">
        <v>44</v>
      </c>
      <c r="HW336" s="28" t="s">
        <v>44</v>
      </c>
      <c r="HX336" s="28" t="s">
        <v>44</v>
      </c>
      <c r="HY336" s="28" t="s">
        <v>44</v>
      </c>
      <c r="HZ336" s="28" t="s">
        <v>44</v>
      </c>
      <c r="IA336" s="28" t="s">
        <v>44</v>
      </c>
      <c r="IB336" s="28" t="s">
        <v>44</v>
      </c>
      <c r="IC336" s="28" t="s">
        <v>44</v>
      </c>
      <c r="ID336" s="28" t="s">
        <v>44</v>
      </c>
      <c r="IE336" s="28" t="s">
        <v>44</v>
      </c>
      <c r="IF336" s="28" t="s">
        <v>44</v>
      </c>
      <c r="IG336" s="28" t="s">
        <v>44</v>
      </c>
      <c r="IH336" s="28" t="s">
        <v>44</v>
      </c>
      <c r="II336" s="28" t="s">
        <v>44</v>
      </c>
      <c r="IJ336" s="28" t="s">
        <v>44</v>
      </c>
      <c r="IK336" s="28" t="s">
        <v>44</v>
      </c>
      <c r="IL336" s="28" t="s">
        <v>44</v>
      </c>
      <c r="IM336" s="28" t="s">
        <v>44</v>
      </c>
      <c r="IN336" s="28" t="s">
        <v>44</v>
      </c>
      <c r="IO336" s="28" t="s">
        <v>44</v>
      </c>
      <c r="IP336" s="28" t="s">
        <v>44</v>
      </c>
      <c r="IQ336" s="28" t="s">
        <v>44</v>
      </c>
      <c r="IR336" s="28" t="s">
        <v>44</v>
      </c>
      <c r="IS336" s="28" t="s">
        <v>44</v>
      </c>
      <c r="IT336" s="28" t="s">
        <v>44</v>
      </c>
      <c r="IU336" s="28" t="s">
        <v>44</v>
      </c>
      <c r="IV336" s="28" t="s">
        <v>44</v>
      </c>
      <c r="IW336" s="28" t="s">
        <v>44</v>
      </c>
      <c r="IX336" s="28" t="s">
        <v>44</v>
      </c>
      <c r="IY336" s="28" t="s">
        <v>44</v>
      </c>
      <c r="IZ336" s="28" t="s">
        <v>44</v>
      </c>
      <c r="JA336" s="28" t="s">
        <v>44</v>
      </c>
      <c r="JB336" s="28" t="s">
        <v>44</v>
      </c>
      <c r="JC336" s="28" t="s">
        <v>44</v>
      </c>
      <c r="JD336" s="28" t="s">
        <v>44</v>
      </c>
      <c r="JE336" s="28" t="s">
        <v>44</v>
      </c>
      <c r="JF336" s="28" t="s">
        <v>44</v>
      </c>
      <c r="JG336" s="28" t="s">
        <v>44</v>
      </c>
      <c r="JH336" s="28" t="s">
        <v>44</v>
      </c>
      <c r="JI336" s="28" t="s">
        <v>44</v>
      </c>
      <c r="JJ336" s="28" t="s">
        <v>44</v>
      </c>
      <c r="JK336" s="28" t="s">
        <v>44</v>
      </c>
      <c r="JL336" s="28" t="s">
        <v>44</v>
      </c>
      <c r="JM336" s="28" t="s">
        <v>44</v>
      </c>
      <c r="JN336" s="28" t="s">
        <v>44</v>
      </c>
      <c r="JO336" s="28" t="s">
        <v>44</v>
      </c>
      <c r="JP336" s="28" t="s">
        <v>44</v>
      </c>
      <c r="JQ336" s="28" t="s">
        <v>44</v>
      </c>
      <c r="JR336" s="28" t="s">
        <v>44</v>
      </c>
      <c r="JS336" s="28" t="s">
        <v>44</v>
      </c>
      <c r="JT336" s="28" t="s">
        <v>44</v>
      </c>
      <c r="JU336" s="28" t="s">
        <v>44</v>
      </c>
      <c r="JV336" s="28" t="s">
        <v>43</v>
      </c>
      <c r="JW336" s="28" t="s">
        <v>42</v>
      </c>
      <c r="JX336" s="28" t="s">
        <v>42</v>
      </c>
      <c r="JY336" s="28" t="s">
        <v>42</v>
      </c>
      <c r="JZ336" s="28" t="s">
        <v>42</v>
      </c>
      <c r="KA336" s="28" t="s">
        <v>42</v>
      </c>
      <c r="KB336" s="28" t="s">
        <v>42</v>
      </c>
      <c r="KC336" s="28" t="s">
        <v>42</v>
      </c>
      <c r="KD336" s="28" t="s">
        <v>42</v>
      </c>
      <c r="KE336" s="28" t="s">
        <v>42</v>
      </c>
      <c r="KF336" s="28" t="s">
        <v>42</v>
      </c>
      <c r="KG336" s="28" t="s">
        <v>42</v>
      </c>
      <c r="KH336" s="28" t="s">
        <v>42</v>
      </c>
      <c r="KI336" s="28" t="s">
        <v>42</v>
      </c>
      <c r="KJ336" s="28" t="s">
        <v>42</v>
      </c>
      <c r="KK336" s="28" t="s">
        <v>42</v>
      </c>
      <c r="KL336" s="28" t="s">
        <v>42</v>
      </c>
      <c r="KM336" s="28" t="s">
        <v>42</v>
      </c>
      <c r="KN336" s="28" t="s">
        <v>42</v>
      </c>
      <c r="KO336" s="28" t="s">
        <v>42</v>
      </c>
      <c r="KP336" s="28" t="s">
        <v>42</v>
      </c>
      <c r="KQ336" s="28" t="s">
        <v>42</v>
      </c>
      <c r="KR336" s="28" t="s">
        <v>42</v>
      </c>
      <c r="KS336" s="28" t="s">
        <v>42</v>
      </c>
      <c r="KT336" s="28" t="s">
        <v>43</v>
      </c>
      <c r="KU336" s="28" t="s">
        <v>43</v>
      </c>
      <c r="KV336" s="28" t="s">
        <v>43</v>
      </c>
      <c r="KW336" s="28" t="s">
        <v>43</v>
      </c>
      <c r="KX336" s="28" t="s">
        <v>43</v>
      </c>
      <c r="KY336" s="28" t="s">
        <v>43</v>
      </c>
      <c r="KZ336" s="28" t="s">
        <v>43</v>
      </c>
      <c r="LA336" s="28" t="s">
        <v>43</v>
      </c>
    </row>
    <row r="337" spans="1:313" ht="18" hidden="1" customHeight="1" x14ac:dyDescent="0.2">
      <c r="A337" s="31" t="s">
        <v>45</v>
      </c>
      <c r="FC337" s="28">
        <v>0.92</v>
      </c>
      <c r="FD337" s="28">
        <v>0.94</v>
      </c>
      <c r="FE337" s="28">
        <v>0.97</v>
      </c>
      <c r="FF337" s="28">
        <v>0.98</v>
      </c>
      <c r="FG337" s="28">
        <v>0.98</v>
      </c>
      <c r="FH337" s="28" t="s">
        <v>46</v>
      </c>
      <c r="FI337" s="28" t="s">
        <v>46</v>
      </c>
      <c r="FJ337" s="28">
        <v>0.35</v>
      </c>
      <c r="FK337" s="28" t="s">
        <v>46</v>
      </c>
      <c r="FL337" s="28" t="s">
        <v>46</v>
      </c>
      <c r="FM337" s="28" t="s">
        <v>46</v>
      </c>
      <c r="FN337" s="28" t="s">
        <v>46</v>
      </c>
      <c r="FO337" s="28" t="s">
        <v>46</v>
      </c>
      <c r="FP337" s="28" t="s">
        <v>46</v>
      </c>
      <c r="FQ337" s="28" t="s">
        <v>46</v>
      </c>
      <c r="FR337" s="28" t="s">
        <v>46</v>
      </c>
      <c r="FS337" s="28" t="s">
        <v>46</v>
      </c>
      <c r="FT337" s="28" t="s">
        <v>46</v>
      </c>
      <c r="FU337" s="28" t="s">
        <v>46</v>
      </c>
      <c r="FV337" s="28" t="s">
        <v>46</v>
      </c>
      <c r="FW337" s="28" t="s">
        <v>46</v>
      </c>
      <c r="FX337" s="28" t="s">
        <v>46</v>
      </c>
      <c r="FY337" s="28" t="s">
        <v>46</v>
      </c>
      <c r="FZ337" s="28" t="s">
        <v>46</v>
      </c>
      <c r="GA337" s="28" t="s">
        <v>46</v>
      </c>
      <c r="GB337" s="28" t="s">
        <v>46</v>
      </c>
      <c r="GC337" s="28" t="s">
        <v>46</v>
      </c>
      <c r="GD337" s="28" t="s">
        <v>46</v>
      </c>
      <c r="GE337" s="28" t="s">
        <v>46</v>
      </c>
      <c r="GF337" s="28" t="s">
        <v>46</v>
      </c>
      <c r="GG337" s="28" t="s">
        <v>46</v>
      </c>
      <c r="GH337" s="28" t="s">
        <v>46</v>
      </c>
      <c r="GI337" s="28" t="s">
        <v>46</v>
      </c>
      <c r="GJ337" s="28" t="s">
        <v>46</v>
      </c>
      <c r="GK337" s="28" t="s">
        <v>46</v>
      </c>
      <c r="GL337" s="28" t="s">
        <v>46</v>
      </c>
      <c r="GM337" s="28" t="s">
        <v>46</v>
      </c>
      <c r="GN337" s="28" t="s">
        <v>46</v>
      </c>
      <c r="GO337" s="28" t="s">
        <v>46</v>
      </c>
      <c r="GP337" s="28" t="s">
        <v>46</v>
      </c>
      <c r="GQ337" s="28" t="s">
        <v>46</v>
      </c>
      <c r="GR337" s="28" t="s">
        <v>46</v>
      </c>
      <c r="GS337" s="28" t="s">
        <v>46</v>
      </c>
      <c r="GT337" s="28" t="s">
        <v>46</v>
      </c>
      <c r="GU337" s="28" t="s">
        <v>46</v>
      </c>
      <c r="GV337" s="28" t="s">
        <v>46</v>
      </c>
      <c r="GW337" s="28" t="s">
        <v>46</v>
      </c>
      <c r="GX337" s="28" t="s">
        <v>46</v>
      </c>
      <c r="GY337" s="28" t="s">
        <v>46</v>
      </c>
      <c r="GZ337" s="28" t="s">
        <v>46</v>
      </c>
      <c r="HA337" s="28" t="s">
        <v>46</v>
      </c>
      <c r="HB337" s="28" t="s">
        <v>46</v>
      </c>
      <c r="HC337" s="28" t="s">
        <v>46</v>
      </c>
      <c r="HD337" s="28" t="s">
        <v>46</v>
      </c>
      <c r="HE337" s="28" t="s">
        <v>46</v>
      </c>
      <c r="HF337" s="28" t="s">
        <v>46</v>
      </c>
      <c r="HG337" s="28" t="s">
        <v>46</v>
      </c>
      <c r="HH337" s="28" t="s">
        <v>46</v>
      </c>
      <c r="HI337" s="28">
        <v>0</v>
      </c>
      <c r="HJ337" s="28" t="s">
        <v>46</v>
      </c>
      <c r="HK337" s="28" t="s">
        <v>46</v>
      </c>
      <c r="HL337" s="28">
        <v>0.06</v>
      </c>
      <c r="HM337" s="28">
        <v>7.0000000000000007E-2</v>
      </c>
      <c r="HN337" s="28">
        <v>0.05</v>
      </c>
      <c r="HO337" s="28">
        <v>0.03</v>
      </c>
      <c r="HP337" s="28">
        <v>0.02</v>
      </c>
      <c r="HQ337" s="28">
        <v>0.01</v>
      </c>
      <c r="HR337" s="28">
        <v>0.01</v>
      </c>
      <c r="HS337" s="28">
        <v>0.01</v>
      </c>
      <c r="HT337" s="28">
        <v>0</v>
      </c>
      <c r="HU337" s="28">
        <v>0.01</v>
      </c>
      <c r="HV337" s="28">
        <v>0</v>
      </c>
      <c r="HW337" s="28">
        <v>0.01</v>
      </c>
      <c r="HX337" s="28">
        <v>0.03</v>
      </c>
      <c r="HY337" s="28">
        <v>0.03</v>
      </c>
      <c r="HZ337" s="28">
        <v>0.03</v>
      </c>
      <c r="IA337" s="28">
        <v>0.03</v>
      </c>
      <c r="IB337" s="28">
        <v>0.09</v>
      </c>
      <c r="IC337" s="28">
        <v>0.04</v>
      </c>
      <c r="ID337" s="28">
        <v>0.05</v>
      </c>
      <c r="IE337" s="28">
        <v>0.04</v>
      </c>
      <c r="IF337" s="28">
        <v>0.05</v>
      </c>
      <c r="IG337" s="28">
        <v>0.05</v>
      </c>
      <c r="IH337" s="28">
        <v>0.04</v>
      </c>
      <c r="II337" s="28">
        <v>0.02</v>
      </c>
      <c r="IJ337" s="28">
        <v>0.02</v>
      </c>
      <c r="IK337" s="28">
        <v>0.03</v>
      </c>
      <c r="IL337" s="28">
        <v>0.02</v>
      </c>
      <c r="IM337" s="28">
        <v>0.02</v>
      </c>
      <c r="IN337" s="28">
        <v>0.03</v>
      </c>
      <c r="IO337" s="28">
        <v>0.04</v>
      </c>
      <c r="IP337" s="28">
        <v>0.03</v>
      </c>
      <c r="IQ337" s="28">
        <v>0.01</v>
      </c>
      <c r="IR337" s="28">
        <v>0.02</v>
      </c>
      <c r="IS337" s="28">
        <v>0.02</v>
      </c>
      <c r="IT337" s="28">
        <v>0.03</v>
      </c>
      <c r="IU337" s="28">
        <v>0.05</v>
      </c>
      <c r="IV337" s="28">
        <v>0.05</v>
      </c>
      <c r="IW337" s="28">
        <v>0.04</v>
      </c>
      <c r="IX337" s="28">
        <v>0.1</v>
      </c>
      <c r="IY337" s="28">
        <v>0.06</v>
      </c>
      <c r="IZ337" s="28">
        <v>0.05</v>
      </c>
      <c r="JA337" s="28">
        <v>0.05</v>
      </c>
      <c r="JB337" s="28">
        <v>0.05</v>
      </c>
      <c r="JC337" s="28">
        <v>0.02</v>
      </c>
      <c r="JD337" s="28">
        <v>0.02</v>
      </c>
      <c r="JE337" s="28">
        <v>0.01</v>
      </c>
      <c r="JF337" s="28">
        <v>0.04</v>
      </c>
      <c r="JG337" s="28">
        <v>0.1</v>
      </c>
      <c r="JH337" s="28">
        <v>0.18</v>
      </c>
      <c r="JI337" s="28">
        <v>0.28999999999999998</v>
      </c>
      <c r="JJ337" s="28">
        <v>0.2</v>
      </c>
      <c r="JK337" s="28">
        <v>0.2</v>
      </c>
      <c r="JL337" s="28">
        <v>0.16</v>
      </c>
      <c r="JM337" s="28">
        <v>0.17</v>
      </c>
      <c r="JN337" s="28">
        <v>0.09</v>
      </c>
      <c r="JO337" s="28">
        <v>0.05</v>
      </c>
      <c r="JP337" s="28">
        <v>0.03</v>
      </c>
      <c r="JQ337" s="28">
        <v>0.03</v>
      </c>
      <c r="JR337" s="28">
        <v>0.04</v>
      </c>
      <c r="JS337" s="28">
        <v>0.09</v>
      </c>
      <c r="JT337" s="28">
        <v>0.12</v>
      </c>
      <c r="JU337" s="28">
        <v>0.11</v>
      </c>
      <c r="JV337" s="28" t="s">
        <v>46</v>
      </c>
      <c r="JW337" s="28">
        <v>0.99</v>
      </c>
      <c r="JX337" s="28">
        <v>0.99</v>
      </c>
      <c r="JY337" s="28">
        <v>0.98</v>
      </c>
      <c r="JZ337" s="28">
        <v>0.98</v>
      </c>
      <c r="KA337" s="28">
        <v>0.92</v>
      </c>
      <c r="KB337" s="28">
        <v>0.95</v>
      </c>
      <c r="KC337" s="28">
        <v>0.95</v>
      </c>
      <c r="KD337" s="28">
        <v>0.97</v>
      </c>
      <c r="KE337" s="28">
        <v>0.97</v>
      </c>
      <c r="KF337" s="28">
        <v>0.97</v>
      </c>
      <c r="KG337" s="28">
        <v>0.91</v>
      </c>
      <c r="KH337" s="28">
        <v>0.94</v>
      </c>
      <c r="KI337" s="28">
        <v>0.91</v>
      </c>
      <c r="KJ337" s="28">
        <v>0.92</v>
      </c>
      <c r="KK337" s="28">
        <v>0.86</v>
      </c>
      <c r="KL337" s="28">
        <v>0.85</v>
      </c>
      <c r="KM337" s="28">
        <v>0.92</v>
      </c>
      <c r="KN337" s="28">
        <v>0.99</v>
      </c>
      <c r="KO337" s="28">
        <v>0.98</v>
      </c>
      <c r="KP337" s="28">
        <v>0.96</v>
      </c>
      <c r="KQ337" s="28">
        <v>0.96</v>
      </c>
      <c r="KR337" s="28">
        <v>0.97</v>
      </c>
      <c r="KS337" s="28">
        <v>0.86</v>
      </c>
      <c r="KT337" s="28" t="s">
        <v>46</v>
      </c>
      <c r="KU337" s="28" t="s">
        <v>46</v>
      </c>
      <c r="KV337" s="28" t="s">
        <v>46</v>
      </c>
      <c r="KW337" s="28" t="s">
        <v>46</v>
      </c>
      <c r="KX337" s="28" t="s">
        <v>46</v>
      </c>
      <c r="KY337" s="28" t="s">
        <v>46</v>
      </c>
      <c r="KZ337" s="28" t="s">
        <v>46</v>
      </c>
      <c r="LA337" s="28" t="s">
        <v>46</v>
      </c>
    </row>
    <row r="338" spans="1:313" ht="68.45" customHeight="1" x14ac:dyDescent="0.2">
      <c r="A338" s="34" t="s">
        <v>45</v>
      </c>
      <c r="FC338" s="35" t="str">
        <f t="shared" ref="FC338:GH338" si="160">IF(OR(FC337="NA",FC337=""),"",REPT("|",FC337*25))</f>
        <v>|||||||||||||||||||||||</v>
      </c>
      <c r="FD338" s="35" t="str">
        <f t="shared" si="160"/>
        <v>|||||||||||||||||||||||</v>
      </c>
      <c r="FE338" s="35" t="str">
        <f t="shared" si="160"/>
        <v>||||||||||||||||||||||||</v>
      </c>
      <c r="FF338" s="35" t="str">
        <f t="shared" si="160"/>
        <v>||||||||||||||||||||||||</v>
      </c>
      <c r="FG338" s="35" t="str">
        <f t="shared" si="160"/>
        <v>||||||||||||||||||||||||</v>
      </c>
      <c r="FH338" s="35" t="str">
        <f t="shared" si="160"/>
        <v/>
      </c>
      <c r="FI338" s="35" t="str">
        <f t="shared" si="160"/>
        <v/>
      </c>
      <c r="FJ338" s="35" t="str">
        <f t="shared" si="160"/>
        <v>||||||||</v>
      </c>
      <c r="FK338" s="35" t="str">
        <f t="shared" si="160"/>
        <v/>
      </c>
      <c r="FL338" s="35" t="str">
        <f t="shared" si="160"/>
        <v/>
      </c>
      <c r="FM338" s="35" t="str">
        <f t="shared" si="160"/>
        <v/>
      </c>
      <c r="FN338" s="35" t="str">
        <f t="shared" si="160"/>
        <v/>
      </c>
      <c r="FO338" s="35" t="str">
        <f t="shared" si="160"/>
        <v/>
      </c>
      <c r="FP338" s="35" t="str">
        <f t="shared" si="160"/>
        <v/>
      </c>
      <c r="FQ338" s="35" t="str">
        <f t="shared" si="160"/>
        <v/>
      </c>
      <c r="FR338" s="35" t="str">
        <f t="shared" si="160"/>
        <v/>
      </c>
      <c r="FS338" s="35" t="str">
        <f t="shared" si="160"/>
        <v/>
      </c>
      <c r="FT338" s="35" t="str">
        <f t="shared" si="160"/>
        <v/>
      </c>
      <c r="FU338" s="35" t="str">
        <f t="shared" si="160"/>
        <v/>
      </c>
      <c r="FV338" s="35" t="str">
        <f t="shared" si="160"/>
        <v/>
      </c>
      <c r="FW338" s="35" t="str">
        <f t="shared" si="160"/>
        <v/>
      </c>
      <c r="FX338" s="35" t="str">
        <f t="shared" si="160"/>
        <v/>
      </c>
      <c r="FY338" s="35" t="str">
        <f t="shared" si="160"/>
        <v/>
      </c>
      <c r="FZ338" s="35" t="str">
        <f t="shared" si="160"/>
        <v/>
      </c>
      <c r="GA338" s="35" t="str">
        <f t="shared" si="160"/>
        <v/>
      </c>
      <c r="GB338" s="35" t="str">
        <f t="shared" si="160"/>
        <v/>
      </c>
      <c r="GC338" s="35" t="str">
        <f t="shared" si="160"/>
        <v/>
      </c>
      <c r="GD338" s="35" t="str">
        <f t="shared" si="160"/>
        <v/>
      </c>
      <c r="GE338" s="35" t="str">
        <f t="shared" si="160"/>
        <v/>
      </c>
      <c r="GF338" s="35" t="str">
        <f t="shared" si="160"/>
        <v/>
      </c>
      <c r="GG338" s="35" t="str">
        <f t="shared" si="160"/>
        <v/>
      </c>
      <c r="GH338" s="35" t="str">
        <f t="shared" si="160"/>
        <v/>
      </c>
      <c r="GI338" s="35" t="str">
        <f t="shared" ref="GI338:HN338" si="161">IF(OR(GI337="NA",GI337=""),"",REPT("|",GI337*25))</f>
        <v/>
      </c>
      <c r="GJ338" s="35" t="str">
        <f t="shared" si="161"/>
        <v/>
      </c>
      <c r="GK338" s="35" t="str">
        <f t="shared" si="161"/>
        <v/>
      </c>
      <c r="GL338" s="35" t="str">
        <f t="shared" si="161"/>
        <v/>
      </c>
      <c r="GM338" s="35" t="str">
        <f t="shared" si="161"/>
        <v/>
      </c>
      <c r="GN338" s="35" t="str">
        <f t="shared" si="161"/>
        <v/>
      </c>
      <c r="GO338" s="35" t="str">
        <f t="shared" si="161"/>
        <v/>
      </c>
      <c r="GP338" s="35" t="str">
        <f t="shared" si="161"/>
        <v/>
      </c>
      <c r="GQ338" s="35" t="str">
        <f t="shared" si="161"/>
        <v/>
      </c>
      <c r="GR338" s="35" t="str">
        <f t="shared" si="161"/>
        <v/>
      </c>
      <c r="GS338" s="35" t="str">
        <f t="shared" si="161"/>
        <v/>
      </c>
      <c r="GT338" s="35" t="str">
        <f t="shared" si="161"/>
        <v/>
      </c>
      <c r="GU338" s="35" t="str">
        <f t="shared" si="161"/>
        <v/>
      </c>
      <c r="GV338" s="35" t="str">
        <f t="shared" si="161"/>
        <v/>
      </c>
      <c r="GW338" s="35" t="str">
        <f t="shared" si="161"/>
        <v/>
      </c>
      <c r="GX338" s="35" t="str">
        <f t="shared" si="161"/>
        <v/>
      </c>
      <c r="GY338" s="35" t="str">
        <f t="shared" si="161"/>
        <v/>
      </c>
      <c r="GZ338" s="35" t="str">
        <f t="shared" si="161"/>
        <v/>
      </c>
      <c r="HA338" s="35" t="str">
        <f t="shared" si="161"/>
        <v/>
      </c>
      <c r="HB338" s="35" t="str">
        <f t="shared" si="161"/>
        <v/>
      </c>
      <c r="HC338" s="35" t="str">
        <f t="shared" si="161"/>
        <v/>
      </c>
      <c r="HD338" s="35" t="str">
        <f t="shared" si="161"/>
        <v/>
      </c>
      <c r="HE338" s="35" t="str">
        <f t="shared" si="161"/>
        <v/>
      </c>
      <c r="HF338" s="35" t="str">
        <f t="shared" si="161"/>
        <v/>
      </c>
      <c r="HG338" s="35" t="str">
        <f t="shared" si="161"/>
        <v/>
      </c>
      <c r="HH338" s="35" t="str">
        <f t="shared" si="161"/>
        <v/>
      </c>
      <c r="HI338" s="35" t="str">
        <f t="shared" si="161"/>
        <v/>
      </c>
      <c r="HJ338" s="35" t="str">
        <f t="shared" si="161"/>
        <v/>
      </c>
      <c r="HK338" s="35" t="str">
        <f t="shared" si="161"/>
        <v/>
      </c>
      <c r="HL338" s="35" t="str">
        <f t="shared" si="161"/>
        <v>|</v>
      </c>
      <c r="HM338" s="35" t="str">
        <f t="shared" si="161"/>
        <v>|</v>
      </c>
      <c r="HN338" s="35" t="str">
        <f t="shared" si="161"/>
        <v>|</v>
      </c>
      <c r="HO338" s="35" t="str">
        <f t="shared" ref="HO338:IT338" si="162">IF(OR(HO337="NA",HO337=""),"",REPT("|",HO337*25))</f>
        <v/>
      </c>
      <c r="HP338" s="35" t="str">
        <f t="shared" si="162"/>
        <v/>
      </c>
      <c r="HQ338" s="35" t="str">
        <f t="shared" si="162"/>
        <v/>
      </c>
      <c r="HR338" s="35" t="str">
        <f t="shared" si="162"/>
        <v/>
      </c>
      <c r="HS338" s="35" t="str">
        <f t="shared" si="162"/>
        <v/>
      </c>
      <c r="HT338" s="35" t="str">
        <f t="shared" si="162"/>
        <v/>
      </c>
      <c r="HU338" s="35" t="str">
        <f t="shared" si="162"/>
        <v/>
      </c>
      <c r="HV338" s="35" t="str">
        <f t="shared" si="162"/>
        <v/>
      </c>
      <c r="HW338" s="35" t="str">
        <f t="shared" si="162"/>
        <v/>
      </c>
      <c r="HX338" s="35" t="str">
        <f t="shared" si="162"/>
        <v/>
      </c>
      <c r="HY338" s="35" t="str">
        <f t="shared" si="162"/>
        <v/>
      </c>
      <c r="HZ338" s="35" t="str">
        <f t="shared" si="162"/>
        <v/>
      </c>
      <c r="IA338" s="35" t="str">
        <f t="shared" si="162"/>
        <v/>
      </c>
      <c r="IB338" s="35" t="str">
        <f t="shared" si="162"/>
        <v>||</v>
      </c>
      <c r="IC338" s="35" t="str">
        <f t="shared" si="162"/>
        <v>|</v>
      </c>
      <c r="ID338" s="35" t="str">
        <f t="shared" si="162"/>
        <v>|</v>
      </c>
      <c r="IE338" s="35" t="str">
        <f t="shared" si="162"/>
        <v>|</v>
      </c>
      <c r="IF338" s="35" t="str">
        <f t="shared" si="162"/>
        <v>|</v>
      </c>
      <c r="IG338" s="35" t="str">
        <f t="shared" si="162"/>
        <v>|</v>
      </c>
      <c r="IH338" s="35" t="str">
        <f t="shared" si="162"/>
        <v>|</v>
      </c>
      <c r="II338" s="35" t="str">
        <f t="shared" si="162"/>
        <v/>
      </c>
      <c r="IJ338" s="35" t="str">
        <f t="shared" si="162"/>
        <v/>
      </c>
      <c r="IK338" s="35" t="str">
        <f t="shared" si="162"/>
        <v/>
      </c>
      <c r="IL338" s="35" t="str">
        <f t="shared" si="162"/>
        <v/>
      </c>
      <c r="IM338" s="35" t="str">
        <f t="shared" si="162"/>
        <v/>
      </c>
      <c r="IN338" s="35" t="str">
        <f t="shared" si="162"/>
        <v/>
      </c>
      <c r="IO338" s="35" t="str">
        <f t="shared" si="162"/>
        <v>|</v>
      </c>
      <c r="IP338" s="35" t="str">
        <f t="shared" si="162"/>
        <v/>
      </c>
      <c r="IQ338" s="35" t="str">
        <f t="shared" si="162"/>
        <v/>
      </c>
      <c r="IR338" s="35" t="str">
        <f t="shared" si="162"/>
        <v/>
      </c>
      <c r="IS338" s="35" t="str">
        <f t="shared" si="162"/>
        <v/>
      </c>
      <c r="IT338" s="35" t="str">
        <f t="shared" si="162"/>
        <v/>
      </c>
      <c r="IU338" s="35" t="str">
        <f t="shared" ref="IU338:JZ338" si="163">IF(OR(IU337="NA",IU337=""),"",REPT("|",IU337*25))</f>
        <v>|</v>
      </c>
      <c r="IV338" s="35" t="str">
        <f t="shared" si="163"/>
        <v>|</v>
      </c>
      <c r="IW338" s="35" t="str">
        <f t="shared" si="163"/>
        <v>|</v>
      </c>
      <c r="IX338" s="35" t="str">
        <f t="shared" si="163"/>
        <v>||</v>
      </c>
      <c r="IY338" s="35" t="str">
        <f t="shared" si="163"/>
        <v>|</v>
      </c>
      <c r="IZ338" s="35" t="str">
        <f t="shared" si="163"/>
        <v>|</v>
      </c>
      <c r="JA338" s="35" t="str">
        <f t="shared" si="163"/>
        <v>|</v>
      </c>
      <c r="JB338" s="35" t="str">
        <f t="shared" si="163"/>
        <v>|</v>
      </c>
      <c r="JC338" s="35" t="str">
        <f t="shared" si="163"/>
        <v/>
      </c>
      <c r="JD338" s="35" t="str">
        <f t="shared" si="163"/>
        <v/>
      </c>
      <c r="JE338" s="35" t="str">
        <f t="shared" si="163"/>
        <v/>
      </c>
      <c r="JF338" s="35" t="str">
        <f t="shared" si="163"/>
        <v>|</v>
      </c>
      <c r="JG338" s="35" t="str">
        <f t="shared" si="163"/>
        <v>||</v>
      </c>
      <c r="JH338" s="35" t="str">
        <f t="shared" si="163"/>
        <v>||||</v>
      </c>
      <c r="JI338" s="35" t="str">
        <f t="shared" si="163"/>
        <v>|||||||</v>
      </c>
      <c r="JJ338" s="35" t="str">
        <f t="shared" si="163"/>
        <v>|||||</v>
      </c>
      <c r="JK338" s="35" t="str">
        <f t="shared" si="163"/>
        <v>|||||</v>
      </c>
      <c r="JL338" s="35" t="str">
        <f t="shared" si="163"/>
        <v>||||</v>
      </c>
      <c r="JM338" s="35" t="str">
        <f t="shared" si="163"/>
        <v>||||</v>
      </c>
      <c r="JN338" s="35" t="str">
        <f t="shared" si="163"/>
        <v>||</v>
      </c>
      <c r="JO338" s="35" t="str">
        <f t="shared" si="163"/>
        <v>|</v>
      </c>
      <c r="JP338" s="35" t="str">
        <f t="shared" si="163"/>
        <v/>
      </c>
      <c r="JQ338" s="35" t="str">
        <f t="shared" si="163"/>
        <v/>
      </c>
      <c r="JR338" s="35" t="str">
        <f t="shared" si="163"/>
        <v>|</v>
      </c>
      <c r="JS338" s="35" t="str">
        <f t="shared" si="163"/>
        <v>||</v>
      </c>
      <c r="JT338" s="35" t="str">
        <f t="shared" si="163"/>
        <v>|||</v>
      </c>
      <c r="JU338" s="35" t="str">
        <f t="shared" si="163"/>
        <v>||</v>
      </c>
      <c r="JV338" s="35" t="str">
        <f t="shared" si="163"/>
        <v/>
      </c>
      <c r="JW338" s="35" t="str">
        <f t="shared" si="163"/>
        <v>||||||||||||||||||||||||</v>
      </c>
      <c r="JX338" s="35" t="str">
        <f t="shared" si="163"/>
        <v>||||||||||||||||||||||||</v>
      </c>
      <c r="JY338" s="35" t="str">
        <f t="shared" si="163"/>
        <v>||||||||||||||||||||||||</v>
      </c>
      <c r="JZ338" s="35" t="str">
        <f t="shared" si="163"/>
        <v>||||||||||||||||||||||||</v>
      </c>
      <c r="KA338" s="35" t="str">
        <f t="shared" ref="KA338:LF338" si="164">IF(OR(KA337="NA",KA337=""),"",REPT("|",KA337*25))</f>
        <v>|||||||||||||||||||||||</v>
      </c>
      <c r="KB338" s="35" t="str">
        <f t="shared" si="164"/>
        <v>|||||||||||||||||||||||</v>
      </c>
      <c r="KC338" s="35" t="str">
        <f t="shared" si="164"/>
        <v>|||||||||||||||||||||||</v>
      </c>
      <c r="KD338" s="35" t="str">
        <f t="shared" si="164"/>
        <v>||||||||||||||||||||||||</v>
      </c>
      <c r="KE338" s="35" t="str">
        <f t="shared" si="164"/>
        <v>||||||||||||||||||||||||</v>
      </c>
      <c r="KF338" s="35" t="str">
        <f t="shared" si="164"/>
        <v>||||||||||||||||||||||||</v>
      </c>
      <c r="KG338" s="35" t="str">
        <f t="shared" si="164"/>
        <v>||||||||||||||||||||||</v>
      </c>
      <c r="KH338" s="35" t="str">
        <f t="shared" si="164"/>
        <v>|||||||||||||||||||||||</v>
      </c>
      <c r="KI338" s="35" t="str">
        <f t="shared" si="164"/>
        <v>||||||||||||||||||||||</v>
      </c>
      <c r="KJ338" s="35" t="str">
        <f t="shared" si="164"/>
        <v>|||||||||||||||||||||||</v>
      </c>
      <c r="KK338" s="35" t="str">
        <f t="shared" si="164"/>
        <v>|||||||||||||||||||||</v>
      </c>
      <c r="KL338" s="35" t="str">
        <f t="shared" si="164"/>
        <v>|||||||||||||||||||||</v>
      </c>
      <c r="KM338" s="35" t="str">
        <f t="shared" si="164"/>
        <v>|||||||||||||||||||||||</v>
      </c>
      <c r="KN338" s="35" t="str">
        <f t="shared" si="164"/>
        <v>||||||||||||||||||||||||</v>
      </c>
      <c r="KO338" s="35" t="str">
        <f t="shared" si="164"/>
        <v>||||||||||||||||||||||||</v>
      </c>
      <c r="KP338" s="35" t="str">
        <f t="shared" si="164"/>
        <v>||||||||||||||||||||||||</v>
      </c>
      <c r="KQ338" s="35" t="str">
        <f t="shared" si="164"/>
        <v>||||||||||||||||||||||||</v>
      </c>
      <c r="KR338" s="35" t="str">
        <f t="shared" si="164"/>
        <v>||||||||||||||||||||||||</v>
      </c>
      <c r="KS338" s="35" t="str">
        <f t="shared" si="164"/>
        <v>|||||||||||||||||||||</v>
      </c>
      <c r="KT338" s="35" t="str">
        <f t="shared" si="164"/>
        <v/>
      </c>
      <c r="KU338" s="35" t="str">
        <f t="shared" si="164"/>
        <v/>
      </c>
      <c r="KV338" s="35" t="str">
        <f t="shared" si="164"/>
        <v/>
      </c>
      <c r="KW338" s="35" t="str">
        <f t="shared" si="164"/>
        <v/>
      </c>
      <c r="KX338" s="35" t="str">
        <f t="shared" si="164"/>
        <v/>
      </c>
      <c r="KY338" s="35" t="str">
        <f t="shared" si="164"/>
        <v/>
      </c>
      <c r="KZ338" s="35" t="str">
        <f t="shared" si="164"/>
        <v/>
      </c>
      <c r="LA338" s="35" t="str">
        <f t="shared" si="164"/>
        <v/>
      </c>
    </row>
    <row r="339" spans="1:313" ht="18" hidden="1" customHeight="1" x14ac:dyDescent="0.2">
      <c r="A339" s="31" t="s">
        <v>47</v>
      </c>
      <c r="FC339" s="28">
        <v>0.81</v>
      </c>
      <c r="FD339" s="28">
        <v>0.72</v>
      </c>
      <c r="FE339" s="28">
        <v>0.69</v>
      </c>
      <c r="FF339" s="28">
        <v>0.56999999999999995</v>
      </c>
      <c r="FG339" s="28">
        <v>0.52</v>
      </c>
      <c r="FH339" s="28">
        <v>0.41</v>
      </c>
      <c r="FI339" s="28">
        <v>0.33</v>
      </c>
      <c r="FJ339" s="28">
        <v>0.54</v>
      </c>
      <c r="FK339" s="28">
        <v>0.45</v>
      </c>
      <c r="FL339" s="28">
        <v>0.48</v>
      </c>
      <c r="FM339" s="28">
        <v>0.39</v>
      </c>
      <c r="FN339" s="28">
        <v>0.33</v>
      </c>
      <c r="FO339" s="28">
        <v>0.3</v>
      </c>
      <c r="FP339" s="28">
        <v>0.23</v>
      </c>
      <c r="FQ339" s="28">
        <v>0.31</v>
      </c>
      <c r="FR339" s="28">
        <v>0.27</v>
      </c>
      <c r="FS339" s="28">
        <v>0.32</v>
      </c>
      <c r="FT339" s="28">
        <v>0.35</v>
      </c>
      <c r="FU339" s="28">
        <v>0.27</v>
      </c>
      <c r="FV339" s="28">
        <v>0.23</v>
      </c>
      <c r="FW339" s="28">
        <v>0.17</v>
      </c>
      <c r="FX339" s="28">
        <v>0.18</v>
      </c>
      <c r="FY339" s="28">
        <v>0.16</v>
      </c>
      <c r="FZ339" s="28">
        <v>0.14000000000000001</v>
      </c>
      <c r="GA339" s="28">
        <v>0.17</v>
      </c>
      <c r="GB339" s="28">
        <v>0.13</v>
      </c>
      <c r="GC339" s="28">
        <v>0.09</v>
      </c>
      <c r="GD339" s="28">
        <v>0.06</v>
      </c>
      <c r="GE339" s="28">
        <v>0.06</v>
      </c>
      <c r="GF339" s="28">
        <v>0.05</v>
      </c>
      <c r="GG339" s="28">
        <v>0.04</v>
      </c>
      <c r="GH339" s="28">
        <v>0.03</v>
      </c>
      <c r="GI339" s="28">
        <v>0.02</v>
      </c>
      <c r="GJ339" s="28">
        <v>0.02</v>
      </c>
      <c r="GK339" s="28">
        <v>0.02</v>
      </c>
      <c r="GL339" s="28">
        <v>0.03</v>
      </c>
      <c r="GM339" s="28">
        <v>0.02</v>
      </c>
      <c r="GN339" s="28">
        <v>0.01</v>
      </c>
      <c r="GO339" s="28">
        <v>0.02</v>
      </c>
      <c r="GP339" s="28">
        <v>0.02</v>
      </c>
      <c r="GQ339" s="28">
        <v>0.02</v>
      </c>
      <c r="GR339" s="28">
        <v>0.02</v>
      </c>
      <c r="GS339" s="28">
        <v>0.02</v>
      </c>
      <c r="GT339" s="28">
        <v>0.03</v>
      </c>
      <c r="GU339" s="28">
        <v>0.03</v>
      </c>
      <c r="GV339" s="28">
        <v>0.04</v>
      </c>
      <c r="GW339" s="28">
        <v>0.05</v>
      </c>
      <c r="GX339" s="28">
        <v>0.08</v>
      </c>
      <c r="GY339" s="28">
        <v>0.11</v>
      </c>
      <c r="GZ339" s="28">
        <v>0.16</v>
      </c>
      <c r="HA339" s="28">
        <v>0.17</v>
      </c>
      <c r="HB339" s="28">
        <v>0.16</v>
      </c>
      <c r="HC339" s="28">
        <v>0.18</v>
      </c>
      <c r="HD339" s="28">
        <v>0.19</v>
      </c>
      <c r="HE339" s="28">
        <v>0.22</v>
      </c>
      <c r="HF339" s="28">
        <v>0.22</v>
      </c>
      <c r="HG339" s="28">
        <v>0.3</v>
      </c>
      <c r="HH339" s="28">
        <v>0.49</v>
      </c>
      <c r="HI339" s="28">
        <v>0.5</v>
      </c>
      <c r="HJ339" s="28">
        <v>0.43</v>
      </c>
      <c r="HK339" s="28">
        <v>0.42</v>
      </c>
      <c r="HL339" s="28">
        <v>0.5</v>
      </c>
      <c r="HM339" s="28">
        <v>0.56999999999999995</v>
      </c>
      <c r="HN339" s="28">
        <v>0.65</v>
      </c>
      <c r="HO339" s="28">
        <v>0.73</v>
      </c>
      <c r="HP339" s="28">
        <v>0.66</v>
      </c>
      <c r="HQ339" s="28">
        <v>0.59</v>
      </c>
      <c r="HR339" s="28">
        <v>0.6</v>
      </c>
      <c r="HS339" s="28">
        <v>0.59</v>
      </c>
      <c r="HT339" s="28">
        <v>0.64</v>
      </c>
      <c r="HU339" s="28">
        <v>0.71</v>
      </c>
      <c r="HV339" s="28">
        <v>0.79</v>
      </c>
      <c r="HW339" s="28">
        <v>0.78</v>
      </c>
      <c r="HX339" s="28">
        <v>0.87</v>
      </c>
      <c r="HY339" s="28">
        <v>0.9</v>
      </c>
      <c r="HZ339" s="28">
        <v>0.95</v>
      </c>
      <c r="IA339" s="28">
        <v>0.95</v>
      </c>
      <c r="IB339" s="28">
        <v>0.97</v>
      </c>
      <c r="IC339" s="28">
        <v>0.96</v>
      </c>
      <c r="ID339" s="28">
        <v>0.96</v>
      </c>
      <c r="IE339" s="28">
        <v>0.97</v>
      </c>
      <c r="IF339" s="28">
        <v>0.96</v>
      </c>
      <c r="IG339" s="28">
        <v>0.96</v>
      </c>
      <c r="IH339" s="28">
        <v>0.95</v>
      </c>
      <c r="II339" s="28">
        <v>0.95</v>
      </c>
      <c r="IJ339" s="28">
        <v>0.93</v>
      </c>
      <c r="IK339" s="28">
        <v>0.94</v>
      </c>
      <c r="IL339" s="28">
        <v>0.96</v>
      </c>
      <c r="IM339" s="28">
        <v>0.96</v>
      </c>
      <c r="IN339" s="28">
        <v>0.96</v>
      </c>
      <c r="IO339" s="28">
        <v>0.96</v>
      </c>
      <c r="IP339" s="28">
        <v>0.96</v>
      </c>
      <c r="IQ339" s="28">
        <v>0.95</v>
      </c>
      <c r="IR339" s="28">
        <v>0.94</v>
      </c>
      <c r="IS339" s="28">
        <v>0.94</v>
      </c>
      <c r="IT339" s="28">
        <v>0.95</v>
      </c>
      <c r="IU339" s="28">
        <v>0.93</v>
      </c>
      <c r="IV339" s="28">
        <v>0.94</v>
      </c>
      <c r="IW339" s="28">
        <v>0.92</v>
      </c>
      <c r="IX339" s="28">
        <v>0.92</v>
      </c>
      <c r="IY339" s="28">
        <v>0.89</v>
      </c>
      <c r="IZ339" s="28">
        <v>0.87</v>
      </c>
      <c r="JA339" s="28">
        <v>0.89</v>
      </c>
      <c r="JB339" s="28">
        <v>0.88</v>
      </c>
      <c r="JC339" s="28">
        <v>0.9</v>
      </c>
      <c r="JD339" s="28">
        <v>0.88</v>
      </c>
      <c r="JE339" s="28">
        <v>0.91</v>
      </c>
      <c r="JF339" s="28">
        <v>0.9</v>
      </c>
      <c r="JG339" s="28">
        <v>0.9</v>
      </c>
      <c r="JH339" s="28">
        <v>0.91</v>
      </c>
      <c r="JI339" s="28">
        <v>0.92</v>
      </c>
      <c r="JJ339" s="28">
        <v>0.92</v>
      </c>
      <c r="JK339" s="28">
        <v>0.91</v>
      </c>
      <c r="JL339" s="28">
        <v>0.92</v>
      </c>
      <c r="JM339" s="28">
        <v>0.92</v>
      </c>
      <c r="JN339" s="28">
        <v>0.89</v>
      </c>
      <c r="JO339" s="28">
        <v>0.84</v>
      </c>
      <c r="JP339" s="28">
        <v>0.82</v>
      </c>
      <c r="JQ339" s="28">
        <v>0.81</v>
      </c>
      <c r="JR339" s="28">
        <v>0.75</v>
      </c>
      <c r="JS339" s="28">
        <v>0.69</v>
      </c>
      <c r="JT339" s="28">
        <v>0.72</v>
      </c>
      <c r="JU339" s="28">
        <v>0.61</v>
      </c>
      <c r="JV339" s="28">
        <v>0.49</v>
      </c>
      <c r="JW339" s="28">
        <v>0.64</v>
      </c>
      <c r="JX339" s="28">
        <v>0.6</v>
      </c>
      <c r="JY339" s="28">
        <v>0.69</v>
      </c>
      <c r="JZ339" s="28">
        <v>0.64</v>
      </c>
      <c r="KA339" s="28">
        <v>0.7</v>
      </c>
      <c r="KB339" s="28">
        <v>0.63</v>
      </c>
      <c r="KC339" s="28">
        <v>0.61</v>
      </c>
      <c r="KD339" s="28">
        <v>0.71</v>
      </c>
      <c r="KE339" s="28">
        <v>0.7</v>
      </c>
      <c r="KF339" s="28">
        <v>0.75</v>
      </c>
      <c r="KG339" s="28">
        <v>0.7</v>
      </c>
      <c r="KH339" s="28">
        <v>0.83</v>
      </c>
      <c r="KI339" s="28">
        <v>0.8</v>
      </c>
      <c r="KJ339" s="28">
        <v>0.82</v>
      </c>
      <c r="KK339" s="28">
        <v>0.86</v>
      </c>
      <c r="KL339" s="28">
        <v>0.83</v>
      </c>
      <c r="KM339" s="28">
        <v>0.84</v>
      </c>
      <c r="KN339" s="28">
        <v>0.84</v>
      </c>
      <c r="KO339" s="28">
        <v>0.85</v>
      </c>
      <c r="KP339" s="28">
        <v>0.8</v>
      </c>
      <c r="KQ339" s="28">
        <v>0.73</v>
      </c>
      <c r="KR339" s="28">
        <v>0.6</v>
      </c>
      <c r="KS339" s="28">
        <v>0.56000000000000005</v>
      </c>
      <c r="KT339" s="28">
        <v>0.37</v>
      </c>
      <c r="KU339" s="28">
        <v>0.47</v>
      </c>
      <c r="KV339" s="28">
        <v>0.41</v>
      </c>
      <c r="KW339" s="28">
        <v>0.25</v>
      </c>
      <c r="KX339" s="28">
        <v>0.2</v>
      </c>
      <c r="KY339" s="28">
        <v>0.2</v>
      </c>
      <c r="KZ339" s="28">
        <v>0.25</v>
      </c>
      <c r="LA339" s="28">
        <v>0.24</v>
      </c>
    </row>
    <row r="340" spans="1:313" ht="68.45" customHeight="1" x14ac:dyDescent="0.2">
      <c r="A340" s="37" t="s">
        <v>47</v>
      </c>
      <c r="FC340" s="39" t="str">
        <f t="shared" ref="FC340:GH340" si="165">REPT("|",FC339*25)</f>
        <v>||||||||||||||||||||</v>
      </c>
      <c r="FD340" s="39" t="str">
        <f t="shared" si="165"/>
        <v>||||||||||||||||||</v>
      </c>
      <c r="FE340" s="39" t="str">
        <f t="shared" si="165"/>
        <v>|||||||||||||||||</v>
      </c>
      <c r="FF340" s="39" t="str">
        <f t="shared" si="165"/>
        <v>||||||||||||||</v>
      </c>
      <c r="FG340" s="39" t="str">
        <f t="shared" si="165"/>
        <v>|||||||||||||</v>
      </c>
      <c r="FH340" s="39" t="str">
        <f t="shared" si="165"/>
        <v>||||||||||</v>
      </c>
      <c r="FI340" s="39" t="str">
        <f t="shared" si="165"/>
        <v>||||||||</v>
      </c>
      <c r="FJ340" s="39" t="str">
        <f t="shared" si="165"/>
        <v>|||||||||||||</v>
      </c>
      <c r="FK340" s="39" t="str">
        <f t="shared" si="165"/>
        <v>|||||||||||</v>
      </c>
      <c r="FL340" s="39" t="str">
        <f t="shared" si="165"/>
        <v>||||||||||||</v>
      </c>
      <c r="FM340" s="39" t="str">
        <f t="shared" si="165"/>
        <v>|||||||||</v>
      </c>
      <c r="FN340" s="39" t="str">
        <f t="shared" si="165"/>
        <v>||||||||</v>
      </c>
      <c r="FO340" s="39" t="str">
        <f t="shared" si="165"/>
        <v>|||||||</v>
      </c>
      <c r="FP340" s="39" t="str">
        <f t="shared" si="165"/>
        <v>|||||</v>
      </c>
      <c r="FQ340" s="39" t="str">
        <f t="shared" si="165"/>
        <v>|||||||</v>
      </c>
      <c r="FR340" s="39" t="str">
        <f t="shared" si="165"/>
        <v>||||||</v>
      </c>
      <c r="FS340" s="39" t="str">
        <f t="shared" si="165"/>
        <v>||||||||</v>
      </c>
      <c r="FT340" s="39" t="str">
        <f t="shared" si="165"/>
        <v>||||||||</v>
      </c>
      <c r="FU340" s="39" t="str">
        <f t="shared" si="165"/>
        <v>||||||</v>
      </c>
      <c r="FV340" s="39" t="str">
        <f t="shared" si="165"/>
        <v>|||||</v>
      </c>
      <c r="FW340" s="39" t="str">
        <f t="shared" si="165"/>
        <v>||||</v>
      </c>
      <c r="FX340" s="39" t="str">
        <f t="shared" si="165"/>
        <v>||||</v>
      </c>
      <c r="FY340" s="39" t="str">
        <f t="shared" si="165"/>
        <v>||||</v>
      </c>
      <c r="FZ340" s="39" t="str">
        <f t="shared" si="165"/>
        <v>|||</v>
      </c>
      <c r="GA340" s="39" t="str">
        <f t="shared" si="165"/>
        <v>||||</v>
      </c>
      <c r="GB340" s="39" t="str">
        <f t="shared" si="165"/>
        <v>|||</v>
      </c>
      <c r="GC340" s="39" t="str">
        <f t="shared" si="165"/>
        <v>||</v>
      </c>
      <c r="GD340" s="39" t="str">
        <f t="shared" si="165"/>
        <v>|</v>
      </c>
      <c r="GE340" s="39" t="str">
        <f t="shared" si="165"/>
        <v>|</v>
      </c>
      <c r="GF340" s="39" t="str">
        <f t="shared" si="165"/>
        <v>|</v>
      </c>
      <c r="GG340" s="39" t="str">
        <f t="shared" si="165"/>
        <v>|</v>
      </c>
      <c r="GH340" s="39" t="str">
        <f t="shared" si="165"/>
        <v/>
      </c>
      <c r="GI340" s="39" t="str">
        <f t="shared" ref="GI340:HN340" si="166">REPT("|",GI339*25)</f>
        <v/>
      </c>
      <c r="GJ340" s="39" t="str">
        <f t="shared" si="166"/>
        <v/>
      </c>
      <c r="GK340" s="39" t="str">
        <f t="shared" si="166"/>
        <v/>
      </c>
      <c r="GL340" s="39" t="str">
        <f t="shared" si="166"/>
        <v/>
      </c>
      <c r="GM340" s="39" t="str">
        <f t="shared" si="166"/>
        <v/>
      </c>
      <c r="GN340" s="39" t="str">
        <f t="shared" si="166"/>
        <v/>
      </c>
      <c r="GO340" s="39" t="str">
        <f t="shared" si="166"/>
        <v/>
      </c>
      <c r="GP340" s="39" t="str">
        <f t="shared" si="166"/>
        <v/>
      </c>
      <c r="GQ340" s="39" t="str">
        <f t="shared" si="166"/>
        <v/>
      </c>
      <c r="GR340" s="39" t="str">
        <f t="shared" si="166"/>
        <v/>
      </c>
      <c r="GS340" s="39" t="str">
        <f t="shared" si="166"/>
        <v/>
      </c>
      <c r="GT340" s="39" t="str">
        <f t="shared" si="166"/>
        <v/>
      </c>
      <c r="GU340" s="39" t="str">
        <f t="shared" si="166"/>
        <v/>
      </c>
      <c r="GV340" s="39" t="str">
        <f t="shared" si="166"/>
        <v>|</v>
      </c>
      <c r="GW340" s="39" t="str">
        <f t="shared" si="166"/>
        <v>|</v>
      </c>
      <c r="GX340" s="39" t="str">
        <f t="shared" si="166"/>
        <v>||</v>
      </c>
      <c r="GY340" s="39" t="str">
        <f t="shared" si="166"/>
        <v>||</v>
      </c>
      <c r="GZ340" s="39" t="str">
        <f t="shared" si="166"/>
        <v>||||</v>
      </c>
      <c r="HA340" s="39" t="str">
        <f t="shared" si="166"/>
        <v>||||</v>
      </c>
      <c r="HB340" s="39" t="str">
        <f t="shared" si="166"/>
        <v>||||</v>
      </c>
      <c r="HC340" s="39" t="str">
        <f t="shared" si="166"/>
        <v>||||</v>
      </c>
      <c r="HD340" s="39" t="str">
        <f t="shared" si="166"/>
        <v>||||</v>
      </c>
      <c r="HE340" s="39" t="str">
        <f t="shared" si="166"/>
        <v>|||||</v>
      </c>
      <c r="HF340" s="39" t="str">
        <f t="shared" si="166"/>
        <v>|||||</v>
      </c>
      <c r="HG340" s="39" t="str">
        <f t="shared" si="166"/>
        <v>|||||||</v>
      </c>
      <c r="HH340" s="39" t="str">
        <f t="shared" si="166"/>
        <v>||||||||||||</v>
      </c>
      <c r="HI340" s="39" t="str">
        <f t="shared" si="166"/>
        <v>||||||||||||</v>
      </c>
      <c r="HJ340" s="39" t="str">
        <f t="shared" si="166"/>
        <v>||||||||||</v>
      </c>
      <c r="HK340" s="39" t="str">
        <f t="shared" si="166"/>
        <v>||||||||||</v>
      </c>
      <c r="HL340" s="39" t="str">
        <f t="shared" si="166"/>
        <v>||||||||||||</v>
      </c>
      <c r="HM340" s="39" t="str">
        <f t="shared" si="166"/>
        <v>||||||||||||||</v>
      </c>
      <c r="HN340" s="39" t="str">
        <f t="shared" si="166"/>
        <v>||||||||||||||||</v>
      </c>
      <c r="HO340" s="39" t="str">
        <f t="shared" ref="HO340:IT340" si="167">REPT("|",HO339*25)</f>
        <v>||||||||||||||||||</v>
      </c>
      <c r="HP340" s="39" t="str">
        <f t="shared" si="167"/>
        <v>||||||||||||||||</v>
      </c>
      <c r="HQ340" s="39" t="str">
        <f t="shared" si="167"/>
        <v>||||||||||||||</v>
      </c>
      <c r="HR340" s="39" t="str">
        <f t="shared" si="167"/>
        <v>|||||||||||||||</v>
      </c>
      <c r="HS340" s="39" t="str">
        <f t="shared" si="167"/>
        <v>||||||||||||||</v>
      </c>
      <c r="HT340" s="39" t="str">
        <f t="shared" si="167"/>
        <v>||||||||||||||||</v>
      </c>
      <c r="HU340" s="39" t="str">
        <f t="shared" si="167"/>
        <v>|||||||||||||||||</v>
      </c>
      <c r="HV340" s="39" t="str">
        <f t="shared" si="167"/>
        <v>|||||||||||||||||||</v>
      </c>
      <c r="HW340" s="39" t="str">
        <f t="shared" si="167"/>
        <v>|||||||||||||||||||</v>
      </c>
      <c r="HX340" s="39" t="str">
        <f t="shared" si="167"/>
        <v>|||||||||||||||||||||</v>
      </c>
      <c r="HY340" s="39" t="str">
        <f t="shared" si="167"/>
        <v>||||||||||||||||||||||</v>
      </c>
      <c r="HZ340" s="39" t="str">
        <f t="shared" si="167"/>
        <v>|||||||||||||||||||||||</v>
      </c>
      <c r="IA340" s="39" t="str">
        <f t="shared" si="167"/>
        <v>|||||||||||||||||||||||</v>
      </c>
      <c r="IB340" s="39" t="str">
        <f t="shared" si="167"/>
        <v>||||||||||||||||||||||||</v>
      </c>
      <c r="IC340" s="39" t="str">
        <f t="shared" si="167"/>
        <v>||||||||||||||||||||||||</v>
      </c>
      <c r="ID340" s="39" t="str">
        <f t="shared" si="167"/>
        <v>||||||||||||||||||||||||</v>
      </c>
      <c r="IE340" s="39" t="str">
        <f t="shared" si="167"/>
        <v>||||||||||||||||||||||||</v>
      </c>
      <c r="IF340" s="39" t="str">
        <f t="shared" si="167"/>
        <v>||||||||||||||||||||||||</v>
      </c>
      <c r="IG340" s="39" t="str">
        <f t="shared" si="167"/>
        <v>||||||||||||||||||||||||</v>
      </c>
      <c r="IH340" s="39" t="str">
        <f t="shared" si="167"/>
        <v>|||||||||||||||||||||||</v>
      </c>
      <c r="II340" s="39" t="str">
        <f t="shared" si="167"/>
        <v>|||||||||||||||||||||||</v>
      </c>
      <c r="IJ340" s="39" t="str">
        <f t="shared" si="167"/>
        <v>|||||||||||||||||||||||</v>
      </c>
      <c r="IK340" s="39" t="str">
        <f t="shared" si="167"/>
        <v>|||||||||||||||||||||||</v>
      </c>
      <c r="IL340" s="39" t="str">
        <f t="shared" si="167"/>
        <v>||||||||||||||||||||||||</v>
      </c>
      <c r="IM340" s="39" t="str">
        <f t="shared" si="167"/>
        <v>||||||||||||||||||||||||</v>
      </c>
      <c r="IN340" s="39" t="str">
        <f t="shared" si="167"/>
        <v>||||||||||||||||||||||||</v>
      </c>
      <c r="IO340" s="39" t="str">
        <f t="shared" si="167"/>
        <v>||||||||||||||||||||||||</v>
      </c>
      <c r="IP340" s="39" t="str">
        <f t="shared" si="167"/>
        <v>||||||||||||||||||||||||</v>
      </c>
      <c r="IQ340" s="39" t="str">
        <f t="shared" si="167"/>
        <v>|||||||||||||||||||||||</v>
      </c>
      <c r="IR340" s="39" t="str">
        <f t="shared" si="167"/>
        <v>|||||||||||||||||||||||</v>
      </c>
      <c r="IS340" s="39" t="str">
        <f t="shared" si="167"/>
        <v>|||||||||||||||||||||||</v>
      </c>
      <c r="IT340" s="39" t="str">
        <f t="shared" si="167"/>
        <v>|||||||||||||||||||||||</v>
      </c>
      <c r="IU340" s="39" t="str">
        <f t="shared" ref="IU340:JZ340" si="168">REPT("|",IU339*25)</f>
        <v>|||||||||||||||||||||||</v>
      </c>
      <c r="IV340" s="39" t="str">
        <f t="shared" si="168"/>
        <v>|||||||||||||||||||||||</v>
      </c>
      <c r="IW340" s="39" t="str">
        <f t="shared" si="168"/>
        <v>|||||||||||||||||||||||</v>
      </c>
      <c r="IX340" s="39" t="str">
        <f t="shared" si="168"/>
        <v>|||||||||||||||||||||||</v>
      </c>
      <c r="IY340" s="39" t="str">
        <f t="shared" si="168"/>
        <v>||||||||||||||||||||||</v>
      </c>
      <c r="IZ340" s="39" t="str">
        <f t="shared" si="168"/>
        <v>|||||||||||||||||||||</v>
      </c>
      <c r="JA340" s="39" t="str">
        <f t="shared" si="168"/>
        <v>||||||||||||||||||||||</v>
      </c>
      <c r="JB340" s="39" t="str">
        <f t="shared" si="168"/>
        <v>||||||||||||||||||||||</v>
      </c>
      <c r="JC340" s="39" t="str">
        <f t="shared" si="168"/>
        <v>||||||||||||||||||||||</v>
      </c>
      <c r="JD340" s="39" t="str">
        <f t="shared" si="168"/>
        <v>||||||||||||||||||||||</v>
      </c>
      <c r="JE340" s="39" t="str">
        <f t="shared" si="168"/>
        <v>||||||||||||||||||||||</v>
      </c>
      <c r="JF340" s="39" t="str">
        <f t="shared" si="168"/>
        <v>||||||||||||||||||||||</v>
      </c>
      <c r="JG340" s="39" t="str">
        <f t="shared" si="168"/>
        <v>||||||||||||||||||||||</v>
      </c>
      <c r="JH340" s="39" t="str">
        <f t="shared" si="168"/>
        <v>||||||||||||||||||||||</v>
      </c>
      <c r="JI340" s="39" t="str">
        <f t="shared" si="168"/>
        <v>|||||||||||||||||||||||</v>
      </c>
      <c r="JJ340" s="39" t="str">
        <f t="shared" si="168"/>
        <v>|||||||||||||||||||||||</v>
      </c>
      <c r="JK340" s="39" t="str">
        <f t="shared" si="168"/>
        <v>||||||||||||||||||||||</v>
      </c>
      <c r="JL340" s="39" t="str">
        <f t="shared" si="168"/>
        <v>|||||||||||||||||||||||</v>
      </c>
      <c r="JM340" s="39" t="str">
        <f t="shared" si="168"/>
        <v>|||||||||||||||||||||||</v>
      </c>
      <c r="JN340" s="39" t="str">
        <f t="shared" si="168"/>
        <v>||||||||||||||||||||||</v>
      </c>
      <c r="JO340" s="39" t="str">
        <f t="shared" si="168"/>
        <v>|||||||||||||||||||||</v>
      </c>
      <c r="JP340" s="39" t="str">
        <f t="shared" si="168"/>
        <v>||||||||||||||||||||</v>
      </c>
      <c r="JQ340" s="39" t="str">
        <f t="shared" si="168"/>
        <v>||||||||||||||||||||</v>
      </c>
      <c r="JR340" s="39" t="str">
        <f t="shared" si="168"/>
        <v>||||||||||||||||||</v>
      </c>
      <c r="JS340" s="39" t="str">
        <f t="shared" si="168"/>
        <v>|||||||||||||||||</v>
      </c>
      <c r="JT340" s="39" t="str">
        <f t="shared" si="168"/>
        <v>||||||||||||||||||</v>
      </c>
      <c r="JU340" s="39" t="str">
        <f t="shared" si="168"/>
        <v>|||||||||||||||</v>
      </c>
      <c r="JV340" s="39" t="str">
        <f t="shared" si="168"/>
        <v>||||||||||||</v>
      </c>
      <c r="JW340" s="39" t="str">
        <f t="shared" si="168"/>
        <v>||||||||||||||||</v>
      </c>
      <c r="JX340" s="39" t="str">
        <f t="shared" si="168"/>
        <v>|||||||||||||||</v>
      </c>
      <c r="JY340" s="39" t="str">
        <f t="shared" si="168"/>
        <v>|||||||||||||||||</v>
      </c>
      <c r="JZ340" s="39" t="str">
        <f t="shared" si="168"/>
        <v>||||||||||||||||</v>
      </c>
      <c r="KA340" s="39" t="str">
        <f t="shared" ref="KA340:LF340" si="169">REPT("|",KA339*25)</f>
        <v>|||||||||||||||||</v>
      </c>
      <c r="KB340" s="39" t="str">
        <f t="shared" si="169"/>
        <v>|||||||||||||||</v>
      </c>
      <c r="KC340" s="39" t="str">
        <f t="shared" si="169"/>
        <v>|||||||||||||||</v>
      </c>
      <c r="KD340" s="39" t="str">
        <f t="shared" si="169"/>
        <v>|||||||||||||||||</v>
      </c>
      <c r="KE340" s="39" t="str">
        <f t="shared" si="169"/>
        <v>|||||||||||||||||</v>
      </c>
      <c r="KF340" s="39" t="str">
        <f t="shared" si="169"/>
        <v>||||||||||||||||||</v>
      </c>
      <c r="KG340" s="39" t="str">
        <f t="shared" si="169"/>
        <v>|||||||||||||||||</v>
      </c>
      <c r="KH340" s="39" t="str">
        <f t="shared" si="169"/>
        <v>||||||||||||||||||||</v>
      </c>
      <c r="KI340" s="39" t="str">
        <f t="shared" si="169"/>
        <v>||||||||||||||||||||</v>
      </c>
      <c r="KJ340" s="39" t="str">
        <f t="shared" si="169"/>
        <v>||||||||||||||||||||</v>
      </c>
      <c r="KK340" s="39" t="str">
        <f t="shared" si="169"/>
        <v>|||||||||||||||||||||</v>
      </c>
      <c r="KL340" s="39" t="str">
        <f t="shared" si="169"/>
        <v>||||||||||||||||||||</v>
      </c>
      <c r="KM340" s="39" t="str">
        <f t="shared" si="169"/>
        <v>|||||||||||||||||||||</v>
      </c>
      <c r="KN340" s="39" t="str">
        <f t="shared" si="169"/>
        <v>|||||||||||||||||||||</v>
      </c>
      <c r="KO340" s="39" t="str">
        <f t="shared" si="169"/>
        <v>|||||||||||||||||||||</v>
      </c>
      <c r="KP340" s="39" t="str">
        <f t="shared" si="169"/>
        <v>||||||||||||||||||||</v>
      </c>
      <c r="KQ340" s="39" t="str">
        <f t="shared" si="169"/>
        <v>||||||||||||||||||</v>
      </c>
      <c r="KR340" s="39" t="str">
        <f t="shared" si="169"/>
        <v>|||||||||||||||</v>
      </c>
      <c r="KS340" s="39" t="str">
        <f t="shared" si="169"/>
        <v>||||||||||||||</v>
      </c>
      <c r="KT340" s="39" t="str">
        <f t="shared" si="169"/>
        <v>|||||||||</v>
      </c>
      <c r="KU340" s="39" t="str">
        <f t="shared" si="169"/>
        <v>|||||||||||</v>
      </c>
      <c r="KV340" s="39" t="str">
        <f t="shared" si="169"/>
        <v>||||||||||</v>
      </c>
      <c r="KW340" s="39" t="str">
        <f t="shared" si="169"/>
        <v>||||||</v>
      </c>
      <c r="KX340" s="39" t="str">
        <f t="shared" si="169"/>
        <v>|||||</v>
      </c>
      <c r="KY340" s="39" t="str">
        <f t="shared" si="169"/>
        <v>|||||</v>
      </c>
      <c r="KZ340" s="39" t="str">
        <f t="shared" si="169"/>
        <v>||||||</v>
      </c>
      <c r="LA340" s="39" t="str">
        <f t="shared" si="169"/>
        <v>||||||</v>
      </c>
    </row>
    <row r="341" spans="1:313" ht="3.6" customHeight="1" x14ac:dyDescent="0.2">
      <c r="A341" s="31"/>
      <c r="GK341" s="77"/>
      <c r="GL341" s="77"/>
      <c r="GM341" s="77"/>
      <c r="GN341" s="77"/>
      <c r="GO341" s="77"/>
      <c r="GP341" s="77"/>
      <c r="GQ341" s="77"/>
      <c r="GR341" s="77"/>
      <c r="GS341" s="77"/>
      <c r="GT341" s="77"/>
      <c r="GU341" s="77"/>
      <c r="GV341" s="77"/>
      <c r="GW341" s="77"/>
      <c r="GX341" s="77"/>
      <c r="GY341" s="77"/>
      <c r="GZ341" s="77"/>
      <c r="HA341" s="77"/>
      <c r="HB341" s="77"/>
      <c r="HC341" s="77"/>
      <c r="HD341" s="77"/>
      <c r="HE341" s="77"/>
    </row>
    <row r="342" spans="1:313" ht="18" customHeight="1" x14ac:dyDescent="0.2">
      <c r="A342" s="17" t="s">
        <v>89</v>
      </c>
      <c r="FC342" s="19" t="s">
        <v>16</v>
      </c>
      <c r="FD342" s="19" t="s">
        <v>17</v>
      </c>
      <c r="FE342" s="19" t="s">
        <v>24</v>
      </c>
      <c r="FF342" s="19" t="s">
        <v>30</v>
      </c>
      <c r="FG342" s="19" t="s">
        <v>22</v>
      </c>
      <c r="FH342" s="19" t="s">
        <v>24</v>
      </c>
      <c r="FI342" s="19" t="s">
        <v>32</v>
      </c>
      <c r="FJ342" s="19" t="s">
        <v>30</v>
      </c>
      <c r="FK342" s="19" t="s">
        <v>17</v>
      </c>
      <c r="FL342" s="19" t="s">
        <v>21</v>
      </c>
      <c r="FM342" s="19" t="s">
        <v>34</v>
      </c>
      <c r="FN342" s="19" t="s">
        <v>34</v>
      </c>
      <c r="FO342" s="19" t="s">
        <v>18</v>
      </c>
      <c r="FP342" s="19" t="s">
        <v>17</v>
      </c>
      <c r="FQ342" s="19" t="s">
        <v>25</v>
      </c>
      <c r="FR342" s="19" t="s">
        <v>28</v>
      </c>
      <c r="FS342" s="19" t="s">
        <v>24</v>
      </c>
      <c r="FT342" s="19" t="s">
        <v>31</v>
      </c>
      <c r="FU342" s="19" t="s">
        <v>24</v>
      </c>
      <c r="FV342" s="19" t="s">
        <v>26</v>
      </c>
      <c r="FW342" s="19" t="s">
        <v>18</v>
      </c>
      <c r="FX342" s="19" t="s">
        <v>33</v>
      </c>
      <c r="FY342" s="19" t="s">
        <v>32</v>
      </c>
      <c r="FZ342" s="19" t="s">
        <v>20</v>
      </c>
      <c r="GA342" s="19" t="s">
        <v>24</v>
      </c>
      <c r="GB342" s="19" t="s">
        <v>33</v>
      </c>
      <c r="GC342" s="19" t="s">
        <v>29</v>
      </c>
      <c r="GD342" s="19" t="s">
        <v>28</v>
      </c>
      <c r="GE342" s="19" t="s">
        <v>25</v>
      </c>
      <c r="GF342" s="19" t="s">
        <v>25</v>
      </c>
      <c r="GG342" s="19" t="s">
        <v>30</v>
      </c>
      <c r="GH342" s="19" t="s">
        <v>24</v>
      </c>
      <c r="GI342" s="19" t="s">
        <v>31</v>
      </c>
      <c r="GJ342" s="19" t="s">
        <v>25</v>
      </c>
      <c r="GK342" s="19" t="s">
        <v>26</v>
      </c>
      <c r="GL342" s="19" t="s">
        <v>24</v>
      </c>
      <c r="GM342" s="19" t="s">
        <v>33</v>
      </c>
      <c r="GN342" s="19" t="s">
        <v>26</v>
      </c>
      <c r="GO342" s="19" t="s">
        <v>22</v>
      </c>
      <c r="GP342" s="19" t="s">
        <v>30</v>
      </c>
      <c r="GQ342" s="19" t="s">
        <v>17</v>
      </c>
      <c r="GR342" s="19" t="s">
        <v>33</v>
      </c>
      <c r="GS342" s="19" t="s">
        <v>30</v>
      </c>
      <c r="GT342" s="19" t="s">
        <v>24</v>
      </c>
      <c r="GU342" s="19" t="s">
        <v>20</v>
      </c>
      <c r="GV342" s="19" t="s">
        <v>21</v>
      </c>
      <c r="GW342" s="19" t="s">
        <v>20</v>
      </c>
      <c r="GX342" s="19" t="s">
        <v>23</v>
      </c>
      <c r="GY342" s="19" t="s">
        <v>18</v>
      </c>
      <c r="GZ342" s="19" t="s">
        <v>18</v>
      </c>
      <c r="HA342" s="19" t="s">
        <v>34</v>
      </c>
      <c r="HB342" s="19" t="s">
        <v>16</v>
      </c>
      <c r="HC342" s="19" t="s">
        <v>27</v>
      </c>
      <c r="HD342" s="19" t="s">
        <v>29</v>
      </c>
      <c r="HE342" s="19" t="s">
        <v>34</v>
      </c>
      <c r="HF342" s="19" t="s">
        <v>30</v>
      </c>
      <c r="HG342" s="19" t="s">
        <v>30</v>
      </c>
      <c r="HH342" s="19" t="s">
        <v>19</v>
      </c>
      <c r="HI342" s="19" t="s">
        <v>30</v>
      </c>
      <c r="HJ342" s="19" t="s">
        <v>20</v>
      </c>
      <c r="HK342" s="19" t="s">
        <v>30</v>
      </c>
      <c r="HL342" s="19" t="s">
        <v>23</v>
      </c>
      <c r="HM342" s="19" t="s">
        <v>30</v>
      </c>
      <c r="HN342" s="19" t="s">
        <v>21</v>
      </c>
      <c r="HO342" s="19" t="s">
        <v>26</v>
      </c>
      <c r="HP342" s="19" t="s">
        <v>24</v>
      </c>
      <c r="HQ342" s="19" t="s">
        <v>25</v>
      </c>
      <c r="HR342" s="19" t="s">
        <v>25</v>
      </c>
      <c r="HS342" s="19" t="s">
        <v>32</v>
      </c>
      <c r="HT342" s="19" t="s">
        <v>25</v>
      </c>
      <c r="HU342" s="19" t="s">
        <v>20</v>
      </c>
      <c r="HV342" s="19" t="s">
        <v>27</v>
      </c>
      <c r="HW342" s="19" t="s">
        <v>25</v>
      </c>
      <c r="HX342" s="19" t="s">
        <v>27</v>
      </c>
      <c r="HY342" s="19" t="s">
        <v>25</v>
      </c>
      <c r="HZ342" s="19" t="s">
        <v>32</v>
      </c>
      <c r="IA342" s="19" t="s">
        <v>32</v>
      </c>
      <c r="IB342" s="19" t="s">
        <v>32</v>
      </c>
      <c r="IC342" s="19" t="s">
        <v>32</v>
      </c>
      <c r="ID342" s="19" t="s">
        <v>32</v>
      </c>
      <c r="IE342" s="19" t="s">
        <v>32</v>
      </c>
      <c r="IF342" s="19" t="s">
        <v>32</v>
      </c>
      <c r="IG342" s="19" t="s">
        <v>35</v>
      </c>
      <c r="IH342" s="19" t="s">
        <v>32</v>
      </c>
      <c r="II342" s="19" t="s">
        <v>35</v>
      </c>
      <c r="IJ342" s="19" t="s">
        <v>25</v>
      </c>
      <c r="IK342" s="19" t="s">
        <v>27</v>
      </c>
      <c r="IL342" s="19" t="s">
        <v>23</v>
      </c>
      <c r="IM342" s="19" t="s">
        <v>27</v>
      </c>
      <c r="IN342" s="19" t="s">
        <v>31</v>
      </c>
      <c r="IO342" s="19" t="s">
        <v>25</v>
      </c>
      <c r="IP342" s="19" t="s">
        <v>25</v>
      </c>
      <c r="IQ342" s="19" t="s">
        <v>25</v>
      </c>
      <c r="IR342" s="19" t="s">
        <v>25</v>
      </c>
      <c r="IS342" s="19" t="s">
        <v>25</v>
      </c>
      <c r="IT342" s="19" t="s">
        <v>34</v>
      </c>
      <c r="IU342" s="19" t="s">
        <v>31</v>
      </c>
      <c r="IV342" s="19" t="s">
        <v>26</v>
      </c>
      <c r="IW342" s="19" t="s">
        <v>25</v>
      </c>
      <c r="IX342" s="19" t="s">
        <v>27</v>
      </c>
      <c r="IY342" s="19" t="s">
        <v>34</v>
      </c>
      <c r="IZ342" s="19" t="s">
        <v>18</v>
      </c>
      <c r="JA342" s="19" t="s">
        <v>27</v>
      </c>
      <c r="JB342" s="19" t="s">
        <v>35</v>
      </c>
      <c r="JC342" s="19" t="s">
        <v>24</v>
      </c>
      <c r="JD342" s="19" t="s">
        <v>34</v>
      </c>
      <c r="JE342" s="19" t="s">
        <v>18</v>
      </c>
      <c r="JF342" s="19" t="s">
        <v>34</v>
      </c>
      <c r="JG342" s="19" t="s">
        <v>19</v>
      </c>
      <c r="JH342" s="19" t="s">
        <v>18</v>
      </c>
      <c r="JI342" s="19" t="s">
        <v>24</v>
      </c>
      <c r="JJ342" s="19" t="s">
        <v>24</v>
      </c>
      <c r="JK342" s="19" t="s">
        <v>32</v>
      </c>
      <c r="JL342" s="19" t="s">
        <v>23</v>
      </c>
      <c r="JM342" s="19" t="s">
        <v>24</v>
      </c>
      <c r="JN342" s="19" t="s">
        <v>24</v>
      </c>
      <c r="JO342" s="19" t="s">
        <v>23</v>
      </c>
      <c r="JP342" s="19" t="s">
        <v>20</v>
      </c>
      <c r="JQ342" s="19" t="s">
        <v>29</v>
      </c>
      <c r="JR342" s="19" t="s">
        <v>20</v>
      </c>
      <c r="JS342" s="19" t="s">
        <v>20</v>
      </c>
      <c r="JT342" s="19" t="s">
        <v>20</v>
      </c>
      <c r="JU342" s="19" t="s">
        <v>30</v>
      </c>
      <c r="JV342" s="19" t="s">
        <v>20</v>
      </c>
      <c r="JW342" s="19" t="s">
        <v>30</v>
      </c>
      <c r="JX342" s="19" t="s">
        <v>23</v>
      </c>
      <c r="JY342" s="19" t="s">
        <v>17</v>
      </c>
      <c r="JZ342" s="19" t="s">
        <v>29</v>
      </c>
      <c r="KA342" s="19" t="s">
        <v>27</v>
      </c>
      <c r="KB342" s="19" t="s">
        <v>23</v>
      </c>
      <c r="KC342" s="19" t="s">
        <v>17</v>
      </c>
      <c r="KD342" s="19" t="s">
        <v>23</v>
      </c>
      <c r="KE342" s="19" t="s">
        <v>18</v>
      </c>
      <c r="KF342" s="19" t="s">
        <v>29</v>
      </c>
      <c r="KG342" s="19" t="s">
        <v>18</v>
      </c>
      <c r="KH342" s="19" t="s">
        <v>29</v>
      </c>
      <c r="KI342" s="19" t="s">
        <v>26</v>
      </c>
      <c r="KJ342" s="19" t="s">
        <v>26</v>
      </c>
      <c r="KK342" s="19" t="s">
        <v>24</v>
      </c>
      <c r="KL342" s="19" t="s">
        <v>32</v>
      </c>
      <c r="KM342" s="19" t="s">
        <v>20</v>
      </c>
      <c r="KN342" s="19" t="s">
        <v>18</v>
      </c>
      <c r="KO342" s="19" t="s">
        <v>29</v>
      </c>
      <c r="KP342" s="19" t="s">
        <v>16</v>
      </c>
      <c r="KQ342" s="19" t="s">
        <v>17</v>
      </c>
      <c r="KR342" s="19" t="s">
        <v>19</v>
      </c>
      <c r="KS342" s="19" t="s">
        <v>18</v>
      </c>
      <c r="KT342" s="19" t="s">
        <v>23</v>
      </c>
      <c r="KU342" s="19" t="s">
        <v>19</v>
      </c>
      <c r="KV342" s="19" t="s">
        <v>23</v>
      </c>
      <c r="KW342" s="19" t="s">
        <v>17</v>
      </c>
      <c r="KX342" s="19" t="s">
        <v>23</v>
      </c>
      <c r="KY342" s="19" t="s">
        <v>30</v>
      </c>
      <c r="KZ342" s="19" t="s">
        <v>23</v>
      </c>
      <c r="LA342" s="19" t="s">
        <v>18</v>
      </c>
    </row>
    <row r="343" spans="1:313" ht="18" hidden="1" customHeight="1" x14ac:dyDescent="0.2">
      <c r="A343" s="41" t="s">
        <v>49</v>
      </c>
      <c r="FC343" s="28" t="s">
        <v>26</v>
      </c>
      <c r="FD343" s="28" t="s">
        <v>26</v>
      </c>
      <c r="FE343" s="28" t="s">
        <v>26</v>
      </c>
      <c r="FF343" s="28" t="s">
        <v>26</v>
      </c>
      <c r="FG343" s="28" t="s">
        <v>26</v>
      </c>
      <c r="FH343" s="28" t="s">
        <v>26</v>
      </c>
      <c r="FI343" s="28" t="s">
        <v>26</v>
      </c>
      <c r="FJ343" s="28" t="s">
        <v>26</v>
      </c>
      <c r="FK343" s="28" t="s">
        <v>26</v>
      </c>
      <c r="FL343" s="28" t="s">
        <v>26</v>
      </c>
      <c r="FM343" s="28" t="s">
        <v>26</v>
      </c>
      <c r="FN343" s="28" t="s">
        <v>26</v>
      </c>
      <c r="FO343" s="28" t="s">
        <v>26</v>
      </c>
      <c r="FP343" s="28" t="s">
        <v>26</v>
      </c>
      <c r="FQ343" s="28" t="s">
        <v>26</v>
      </c>
      <c r="FR343" s="28" t="s">
        <v>26</v>
      </c>
      <c r="FS343" s="28" t="s">
        <v>26</v>
      </c>
      <c r="FT343" s="28" t="s">
        <v>26</v>
      </c>
      <c r="FU343" s="28" t="s">
        <v>26</v>
      </c>
      <c r="FV343" s="28" t="s">
        <v>26</v>
      </c>
      <c r="FW343" s="28" t="s">
        <v>26</v>
      </c>
      <c r="FX343" s="28" t="s">
        <v>26</v>
      </c>
      <c r="FY343" s="28" t="s">
        <v>26</v>
      </c>
      <c r="FZ343" s="28" t="s">
        <v>24</v>
      </c>
      <c r="GA343" s="28" t="s">
        <v>24</v>
      </c>
      <c r="GB343" s="28" t="s">
        <v>26</v>
      </c>
      <c r="GC343" s="28" t="s">
        <v>26</v>
      </c>
      <c r="GD343" s="28" t="s">
        <v>26</v>
      </c>
      <c r="GE343" s="28" t="s">
        <v>26</v>
      </c>
      <c r="GF343" s="28" t="s">
        <v>26</v>
      </c>
      <c r="GG343" s="28" t="s">
        <v>26</v>
      </c>
      <c r="GH343" s="28" t="s">
        <v>26</v>
      </c>
      <c r="GI343" s="28" t="s">
        <v>17</v>
      </c>
      <c r="GJ343" s="28" t="s">
        <v>17</v>
      </c>
      <c r="GK343" s="28" t="s">
        <v>26</v>
      </c>
      <c r="GL343" s="28" t="s">
        <v>32</v>
      </c>
      <c r="GM343" s="28" t="s">
        <v>32</v>
      </c>
      <c r="GN343" s="28" t="s">
        <v>32</v>
      </c>
      <c r="GO343" s="28" t="s">
        <v>26</v>
      </c>
      <c r="GP343" s="28" t="s">
        <v>26</v>
      </c>
      <c r="GQ343" s="28" t="s">
        <v>17</v>
      </c>
      <c r="GR343" s="28" t="s">
        <v>17</v>
      </c>
      <c r="GS343" s="28" t="s">
        <v>24</v>
      </c>
      <c r="GT343" s="28" t="s">
        <v>24</v>
      </c>
      <c r="GU343" s="28" t="s">
        <v>34</v>
      </c>
      <c r="GV343" s="28" t="s">
        <v>34</v>
      </c>
      <c r="GW343" s="28" t="s">
        <v>34</v>
      </c>
      <c r="GX343" s="28" t="s">
        <v>34</v>
      </c>
      <c r="GY343" s="28" t="s">
        <v>34</v>
      </c>
      <c r="GZ343" s="28" t="s">
        <v>34</v>
      </c>
      <c r="HA343" s="28" t="s">
        <v>34</v>
      </c>
      <c r="HB343" s="28" t="s">
        <v>34</v>
      </c>
      <c r="HC343" s="28" t="s">
        <v>34</v>
      </c>
      <c r="HD343" s="28" t="s">
        <v>34</v>
      </c>
      <c r="HE343" s="28" t="s">
        <v>34</v>
      </c>
      <c r="HF343" s="28" t="s">
        <v>34</v>
      </c>
      <c r="HG343" s="28" t="s">
        <v>34</v>
      </c>
      <c r="HH343" s="28" t="s">
        <v>34</v>
      </c>
      <c r="HI343" s="28" t="s">
        <v>34</v>
      </c>
      <c r="HJ343" s="28" t="s">
        <v>34</v>
      </c>
      <c r="HK343" s="28" t="s">
        <v>34</v>
      </c>
      <c r="HL343" s="28" t="s">
        <v>34</v>
      </c>
      <c r="HM343" s="28" t="s">
        <v>34</v>
      </c>
      <c r="HN343" s="28" t="s">
        <v>32</v>
      </c>
      <c r="HO343" s="28" t="s">
        <v>24</v>
      </c>
      <c r="HP343" s="28" t="s">
        <v>24</v>
      </c>
      <c r="HQ343" s="28" t="s">
        <v>26</v>
      </c>
      <c r="HR343" s="28" t="s">
        <v>26</v>
      </c>
      <c r="HS343" s="28" t="s">
        <v>26</v>
      </c>
      <c r="HT343" s="28" t="s">
        <v>26</v>
      </c>
      <c r="HU343" s="28" t="s">
        <v>26</v>
      </c>
      <c r="HV343" s="28" t="s">
        <v>26</v>
      </c>
      <c r="HW343" s="28" t="s">
        <v>26</v>
      </c>
      <c r="HX343" s="28" t="s">
        <v>26</v>
      </c>
      <c r="HY343" s="28" t="s">
        <v>26</v>
      </c>
      <c r="HZ343" s="28" t="s">
        <v>26</v>
      </c>
      <c r="IA343" s="28" t="s">
        <v>26</v>
      </c>
      <c r="IB343" s="28" t="s">
        <v>26</v>
      </c>
      <c r="IC343" s="28" t="s">
        <v>26</v>
      </c>
      <c r="ID343" s="28" t="s">
        <v>26</v>
      </c>
      <c r="IE343" s="28" t="s">
        <v>26</v>
      </c>
      <c r="IF343" s="28" t="s">
        <v>26</v>
      </c>
      <c r="IG343" s="28" t="s">
        <v>26</v>
      </c>
      <c r="IH343" s="28" t="s">
        <v>26</v>
      </c>
      <c r="II343" s="28" t="s">
        <v>26</v>
      </c>
      <c r="IJ343" s="28" t="s">
        <v>26</v>
      </c>
      <c r="IK343" s="28" t="s">
        <v>26</v>
      </c>
      <c r="IL343" s="28" t="s">
        <v>26</v>
      </c>
      <c r="IM343" s="28" t="s">
        <v>26</v>
      </c>
      <c r="IN343" s="28" t="s">
        <v>26</v>
      </c>
      <c r="IO343" s="28" t="s">
        <v>26</v>
      </c>
      <c r="IP343" s="28" t="s">
        <v>26</v>
      </c>
      <c r="IQ343" s="28" t="s">
        <v>26</v>
      </c>
      <c r="IR343" s="28" t="s">
        <v>26</v>
      </c>
      <c r="IS343" s="28" t="s">
        <v>26</v>
      </c>
      <c r="IT343" s="28" t="s">
        <v>26</v>
      </c>
      <c r="IU343" s="28" t="s">
        <v>26</v>
      </c>
      <c r="IV343" s="28" t="s">
        <v>26</v>
      </c>
      <c r="IW343" s="28" t="s">
        <v>26</v>
      </c>
      <c r="IX343" s="28" t="s">
        <v>26</v>
      </c>
      <c r="IY343" s="28" t="s">
        <v>26</v>
      </c>
      <c r="IZ343" s="28" t="s">
        <v>26</v>
      </c>
      <c r="JA343" s="28" t="s">
        <v>26</v>
      </c>
      <c r="JB343" s="28" t="s">
        <v>26</v>
      </c>
      <c r="JC343" s="28" t="s">
        <v>26</v>
      </c>
      <c r="JD343" s="28" t="s">
        <v>26</v>
      </c>
      <c r="JE343" s="28" t="s">
        <v>26</v>
      </c>
      <c r="JF343" s="28" t="s">
        <v>26</v>
      </c>
      <c r="JG343" s="28" t="s">
        <v>26</v>
      </c>
      <c r="JH343" s="28" t="s">
        <v>26</v>
      </c>
      <c r="JI343" s="28" t="s">
        <v>26</v>
      </c>
      <c r="JJ343" s="28" t="s">
        <v>26</v>
      </c>
      <c r="JK343" s="28" t="s">
        <v>26</v>
      </c>
      <c r="JL343" s="28" t="s">
        <v>26</v>
      </c>
      <c r="JM343" s="28" t="s">
        <v>26</v>
      </c>
      <c r="JN343" s="28" t="s">
        <v>26</v>
      </c>
      <c r="JO343" s="28" t="s">
        <v>26</v>
      </c>
      <c r="JP343" s="28" t="s">
        <v>26</v>
      </c>
      <c r="JQ343" s="28" t="s">
        <v>26</v>
      </c>
      <c r="JR343" s="28" t="s">
        <v>26</v>
      </c>
      <c r="JS343" s="28" t="s">
        <v>26</v>
      </c>
      <c r="JT343" s="28" t="s">
        <v>26</v>
      </c>
      <c r="JU343" s="28" t="s">
        <v>26</v>
      </c>
      <c r="JV343" s="28" t="s">
        <v>26</v>
      </c>
      <c r="JW343" s="28" t="s">
        <v>26</v>
      </c>
      <c r="JX343" s="28" t="s">
        <v>26</v>
      </c>
      <c r="JY343" s="28" t="s">
        <v>26</v>
      </c>
      <c r="JZ343" s="28" t="s">
        <v>24</v>
      </c>
      <c r="KA343" s="28" t="s">
        <v>26</v>
      </c>
      <c r="KB343" s="28" t="s">
        <v>26</v>
      </c>
      <c r="KC343" s="28" t="s">
        <v>26</v>
      </c>
      <c r="KD343" s="28" t="s">
        <v>24</v>
      </c>
      <c r="KE343" s="28" t="s">
        <v>26</v>
      </c>
      <c r="KF343" s="28" t="s">
        <v>26</v>
      </c>
      <c r="KG343" s="28" t="s">
        <v>26</v>
      </c>
      <c r="KH343" s="28" t="s">
        <v>26</v>
      </c>
      <c r="KI343" s="28" t="s">
        <v>26</v>
      </c>
      <c r="KJ343" s="28" t="s">
        <v>26</v>
      </c>
      <c r="KK343" s="28" t="s">
        <v>26</v>
      </c>
      <c r="KL343" s="28" t="s">
        <v>26</v>
      </c>
      <c r="KM343" s="28" t="s">
        <v>26</v>
      </c>
      <c r="KN343" s="28" t="s">
        <v>26</v>
      </c>
      <c r="KO343" s="28" t="s">
        <v>26</v>
      </c>
      <c r="KP343" s="28" t="s">
        <v>26</v>
      </c>
      <c r="KQ343" s="28" t="s">
        <v>26</v>
      </c>
      <c r="KR343" s="28" t="s">
        <v>26</v>
      </c>
      <c r="KS343" s="28" t="s">
        <v>26</v>
      </c>
      <c r="KT343" s="28" t="s">
        <v>26</v>
      </c>
      <c r="KU343" s="28" t="s">
        <v>26</v>
      </c>
      <c r="KV343" s="28" t="s">
        <v>26</v>
      </c>
      <c r="KW343" s="28" t="s">
        <v>26</v>
      </c>
      <c r="KX343" s="28" t="s">
        <v>26</v>
      </c>
      <c r="KY343" s="28" t="s">
        <v>26</v>
      </c>
      <c r="KZ343" s="28" t="s">
        <v>26</v>
      </c>
      <c r="LA343" s="28" t="s">
        <v>26</v>
      </c>
    </row>
    <row r="344" spans="1:313" ht="3.6" customHeight="1" x14ac:dyDescent="0.2">
      <c r="A344" s="40"/>
      <c r="GK344" s="77"/>
      <c r="GL344" s="77"/>
      <c r="GM344" s="77"/>
      <c r="GN344" s="77"/>
      <c r="GO344" s="77"/>
      <c r="GP344" s="77"/>
      <c r="GQ344" s="77"/>
      <c r="GR344" s="77"/>
      <c r="GS344" s="77"/>
      <c r="GT344" s="77"/>
      <c r="GU344" s="77"/>
      <c r="GV344" s="77"/>
      <c r="GW344" s="77"/>
      <c r="GX344" s="77"/>
      <c r="GY344" s="77"/>
      <c r="GZ344" s="77"/>
      <c r="HA344" s="77"/>
      <c r="HB344" s="77"/>
      <c r="HC344" s="77"/>
      <c r="HD344" s="77"/>
      <c r="HE344" s="77"/>
    </row>
    <row r="345" spans="1:313" ht="8.65" customHeight="1" x14ac:dyDescent="0.2"/>
    <row r="346" spans="1:313" ht="18" customHeight="1" x14ac:dyDescent="0.2"/>
    <row r="347" spans="1:313" ht="18" customHeight="1" x14ac:dyDescent="0.2"/>
    <row r="348" spans="1:313" ht="49.5" customHeight="1" x14ac:dyDescent="0.2">
      <c r="GR348" s="82"/>
      <c r="GS348" s="82" t="s">
        <v>90</v>
      </c>
      <c r="GT348" s="83" t="s">
        <v>91</v>
      </c>
      <c r="GU348" s="82" t="s">
        <v>92</v>
      </c>
      <c r="GV348" s="83" t="s">
        <v>93</v>
      </c>
      <c r="GW348" s="83" t="s">
        <v>94</v>
      </c>
      <c r="GX348" s="82" t="s">
        <v>95</v>
      </c>
      <c r="GY348" s="82" t="s">
        <v>96</v>
      </c>
      <c r="GZ348" s="82" t="s">
        <v>97</v>
      </c>
      <c r="HA348" s="82" t="s">
        <v>98</v>
      </c>
      <c r="HB348" s="82" t="s">
        <v>99</v>
      </c>
      <c r="HC348" s="84" t="s">
        <v>100</v>
      </c>
      <c r="HD348" s="84" t="s">
        <v>101</v>
      </c>
      <c r="HE348" s="85" t="s">
        <v>102</v>
      </c>
      <c r="HF348" s="84" t="s">
        <v>103</v>
      </c>
    </row>
    <row r="349" spans="1:313" ht="21.6" customHeight="1" x14ac:dyDescent="0.2">
      <c r="GR349" s="82"/>
      <c r="GS349" s="82"/>
      <c r="GT349" s="83"/>
      <c r="GU349" s="82"/>
      <c r="GV349" s="83"/>
      <c r="GW349" s="83"/>
      <c r="GX349" s="82"/>
      <c r="GY349" s="82"/>
      <c r="GZ349" s="82"/>
      <c r="HA349" s="82"/>
      <c r="HB349" s="82"/>
      <c r="HC349" s="84"/>
      <c r="HD349" s="84"/>
      <c r="HE349" s="85"/>
      <c r="HF349" s="84"/>
    </row>
    <row r="350" spans="1:313" ht="18" customHeight="1" x14ac:dyDescent="0.2">
      <c r="FD350" s="86"/>
      <c r="FF350" s="86"/>
      <c r="GK350" s="87"/>
      <c r="GL350" s="87"/>
      <c r="GM350" s="87"/>
      <c r="GN350" s="87"/>
      <c r="GO350" s="87"/>
      <c r="GP350" s="87"/>
      <c r="GQ350" s="87"/>
      <c r="GR350" s="87"/>
      <c r="GS350" s="87"/>
      <c r="GT350" s="87"/>
      <c r="GU350" s="87"/>
      <c r="GV350" s="87"/>
      <c r="GW350" s="87"/>
      <c r="GX350" s="87"/>
      <c r="GY350" s="87"/>
      <c r="GZ350" s="87"/>
      <c r="HA350" s="87"/>
      <c r="HB350" s="87"/>
      <c r="HC350" s="87"/>
      <c r="HD350" s="87"/>
      <c r="HE350" s="87"/>
      <c r="HI350" s="86"/>
      <c r="HK350" s="86"/>
      <c r="HM350" s="86"/>
    </row>
    <row r="351" spans="1:313" ht="18" customHeight="1" x14ac:dyDescent="0.2">
      <c r="FD351" s="86"/>
      <c r="FF351" s="86"/>
      <c r="GK351" s="87"/>
      <c r="GL351" s="87"/>
      <c r="GM351" s="87"/>
      <c r="GN351" s="87"/>
      <c r="GO351" s="87"/>
      <c r="GP351" s="87"/>
      <c r="GQ351" s="87"/>
      <c r="GR351" s="87"/>
      <c r="GS351" s="87"/>
      <c r="GT351" s="87"/>
      <c r="GU351" s="87"/>
      <c r="GV351" s="87"/>
      <c r="GW351" s="87"/>
      <c r="GX351" s="87"/>
      <c r="GY351" s="87"/>
      <c r="GZ351" s="87"/>
      <c r="HA351" s="87"/>
      <c r="HB351" s="87"/>
      <c r="HC351" s="87"/>
      <c r="HD351" s="87"/>
      <c r="HE351" s="87"/>
      <c r="HI351" s="86"/>
      <c r="HK351" s="86"/>
      <c r="HM351" s="86"/>
    </row>
    <row r="352" spans="1:313" ht="18" customHeight="1" x14ac:dyDescent="0.2">
      <c r="FD352" s="86"/>
      <c r="FF352" s="86"/>
      <c r="GK352" s="87"/>
      <c r="GL352" s="87"/>
      <c r="GM352" s="87"/>
      <c r="GN352" s="87"/>
      <c r="GO352" s="87"/>
      <c r="GP352" s="87"/>
      <c r="GQ352" s="87"/>
      <c r="GR352" s="87"/>
      <c r="GS352" s="87"/>
      <c r="GT352" s="87"/>
      <c r="GU352" s="87"/>
      <c r="GV352" s="87"/>
      <c r="GW352" s="87"/>
      <c r="GX352" s="87"/>
      <c r="GY352" s="87"/>
      <c r="GZ352" s="87"/>
      <c r="HA352" s="87"/>
      <c r="HB352" s="87"/>
      <c r="HC352" s="87"/>
      <c r="HD352" s="87"/>
      <c r="HE352" s="87"/>
      <c r="HI352" s="86"/>
      <c r="HK352" s="86"/>
      <c r="HM352" s="86"/>
    </row>
    <row r="353" spans="1:244" ht="18" customHeight="1" x14ac:dyDescent="0.2">
      <c r="EC353" s="62"/>
      <c r="FD353" s="19">
        <v>-33</v>
      </c>
      <c r="FE353" s="19">
        <v>-32</v>
      </c>
      <c r="FF353" s="19">
        <v>-31</v>
      </c>
      <c r="FG353" s="19">
        <v>-30</v>
      </c>
      <c r="FH353" s="19">
        <v>-29</v>
      </c>
      <c r="FI353" s="19">
        <v>-28</v>
      </c>
      <c r="FJ353" s="19">
        <v>-27</v>
      </c>
      <c r="FK353" s="19">
        <v>-26</v>
      </c>
      <c r="FL353" s="19">
        <v>-25</v>
      </c>
      <c r="FM353" s="19">
        <v>-24</v>
      </c>
      <c r="FN353" s="19">
        <v>-23</v>
      </c>
      <c r="FO353" s="19">
        <v>-22</v>
      </c>
      <c r="FP353" s="19">
        <v>-21</v>
      </c>
      <c r="FQ353" s="19">
        <v>-20</v>
      </c>
      <c r="FR353" s="19">
        <v>-19</v>
      </c>
      <c r="FS353" s="19">
        <v>-18</v>
      </c>
      <c r="FT353" s="19">
        <v>-17</v>
      </c>
      <c r="FU353" s="19">
        <v>-16</v>
      </c>
      <c r="FV353" s="19">
        <v>-15</v>
      </c>
      <c r="FW353" s="19">
        <v>-14</v>
      </c>
      <c r="FX353" s="19">
        <v>-13</v>
      </c>
      <c r="FY353" s="19">
        <v>-12</v>
      </c>
      <c r="FZ353" s="19">
        <v>-11</v>
      </c>
      <c r="GA353" s="19">
        <v>-10</v>
      </c>
      <c r="GB353" s="19">
        <v>-9</v>
      </c>
      <c r="GC353" s="19">
        <v>-8</v>
      </c>
      <c r="GD353" s="19">
        <v>-7</v>
      </c>
      <c r="GE353" s="19">
        <v>-6</v>
      </c>
      <c r="GF353" s="19">
        <v>-5</v>
      </c>
      <c r="GG353" s="19">
        <v>-4</v>
      </c>
      <c r="GH353" s="19">
        <v>-3</v>
      </c>
      <c r="GI353" s="19">
        <v>-2</v>
      </c>
      <c r="GJ353" s="19">
        <v>-1</v>
      </c>
      <c r="HF353" s="19" t="s">
        <v>0</v>
      </c>
      <c r="HG353" s="19" t="s">
        <v>104</v>
      </c>
      <c r="HH353" s="19" t="s">
        <v>105</v>
      </c>
      <c r="HI353" s="19" t="s">
        <v>106</v>
      </c>
      <c r="HJ353" s="19" t="s">
        <v>107</v>
      </c>
      <c r="HK353" s="19" t="s">
        <v>108</v>
      </c>
      <c r="HL353" s="19" t="s">
        <v>109</v>
      </c>
      <c r="HM353" s="19" t="s">
        <v>110</v>
      </c>
    </row>
    <row r="354" spans="1:244" ht="18" customHeight="1" x14ac:dyDescent="0.2">
      <c r="A354" s="88" t="s">
        <v>111</v>
      </c>
      <c r="B354" s="89"/>
      <c r="C354" s="89"/>
      <c r="D354" s="89"/>
      <c r="E354" s="89"/>
      <c r="F354" s="89"/>
      <c r="G354" s="89"/>
      <c r="H354" s="89"/>
      <c r="I354" s="89"/>
      <c r="J354" s="89"/>
      <c r="K354" s="89"/>
      <c r="L354" s="89"/>
      <c r="M354" s="89"/>
      <c r="N354" s="89"/>
      <c r="O354" s="89"/>
      <c r="P354" s="89"/>
      <c r="Q354" s="89"/>
      <c r="R354" s="89"/>
      <c r="S354" s="89"/>
      <c r="T354" s="89"/>
      <c r="U354" s="89"/>
      <c r="V354" s="89"/>
      <c r="W354" s="89"/>
      <c r="X354" s="89"/>
      <c r="Y354" s="89"/>
      <c r="Z354" s="89"/>
      <c r="AA354" s="89"/>
      <c r="AB354" s="89"/>
      <c r="AC354" s="89"/>
      <c r="AD354" s="89"/>
      <c r="AE354" s="89"/>
      <c r="AF354" s="89"/>
      <c r="AG354" s="89"/>
      <c r="AH354" s="89"/>
      <c r="AI354" s="89"/>
      <c r="AJ354" s="89"/>
      <c r="AK354" s="89"/>
      <c r="AL354" s="89"/>
      <c r="AM354" s="89"/>
      <c r="AN354" s="89"/>
      <c r="AO354" s="89"/>
      <c r="AP354" s="89"/>
      <c r="AQ354" s="89"/>
      <c r="AR354" s="89"/>
      <c r="AS354" s="89"/>
      <c r="AT354" s="89"/>
      <c r="AU354" s="89"/>
      <c r="AV354" s="89"/>
      <c r="AW354" s="89"/>
      <c r="AX354" s="89"/>
      <c r="AY354" s="89"/>
      <c r="AZ354" s="89"/>
      <c r="BA354" s="89"/>
      <c r="BB354" s="89"/>
      <c r="BC354" s="89"/>
      <c r="BD354" s="89"/>
      <c r="BE354" s="89"/>
      <c r="BF354" s="89"/>
      <c r="BG354" s="89"/>
      <c r="BH354" s="89"/>
      <c r="BI354" s="89"/>
      <c r="BJ354" s="89"/>
      <c r="BK354" s="89"/>
      <c r="BL354" s="89"/>
      <c r="BM354" s="89"/>
      <c r="BN354" s="89"/>
      <c r="BO354" s="89"/>
      <c r="BP354" s="89"/>
      <c r="BQ354" s="89"/>
      <c r="BR354" s="89"/>
      <c r="BS354" s="89"/>
      <c r="BT354" s="89"/>
      <c r="BU354" s="89"/>
      <c r="BV354" s="89"/>
      <c r="BW354" s="89"/>
      <c r="BX354" s="89"/>
      <c r="BY354" s="89"/>
      <c r="BZ354" s="89"/>
      <c r="CA354" s="89"/>
      <c r="CB354" s="89"/>
      <c r="CC354" s="89"/>
      <c r="CD354" s="89"/>
      <c r="CE354" s="89"/>
      <c r="CF354" s="89"/>
      <c r="CG354" s="89"/>
      <c r="CH354" s="89"/>
      <c r="CI354" s="89"/>
      <c r="CJ354" s="89"/>
      <c r="CK354" s="89"/>
      <c r="CL354" s="89"/>
      <c r="CM354" s="89"/>
      <c r="CN354" s="89"/>
      <c r="CO354" s="89"/>
      <c r="CP354" s="89"/>
      <c r="CQ354" s="89"/>
      <c r="CR354" s="89"/>
      <c r="CS354" s="89"/>
      <c r="CT354" s="89"/>
      <c r="CU354" s="89"/>
      <c r="CV354" s="89"/>
      <c r="CW354" s="89"/>
      <c r="CX354" s="89"/>
      <c r="CY354" s="89"/>
      <c r="CZ354" s="89"/>
      <c r="DA354" s="89"/>
      <c r="DB354" s="89"/>
      <c r="DC354" s="89"/>
      <c r="DD354" s="89"/>
      <c r="DE354" s="89"/>
      <c r="DF354" s="89"/>
      <c r="DG354" s="89"/>
      <c r="DH354" s="89"/>
      <c r="DI354" s="89"/>
      <c r="DJ354" s="89"/>
      <c r="DK354" s="89"/>
      <c r="DL354" s="89"/>
      <c r="DM354" s="89"/>
      <c r="DN354" s="89"/>
      <c r="DO354" s="89"/>
      <c r="DP354" s="89"/>
      <c r="DQ354" s="89"/>
      <c r="DR354" s="89"/>
      <c r="DS354" s="89"/>
      <c r="DT354" s="89"/>
      <c r="DU354" s="89"/>
      <c r="DV354" s="89"/>
      <c r="DW354" s="89"/>
      <c r="DX354" s="89"/>
      <c r="DY354" s="89"/>
      <c r="DZ354" s="89"/>
      <c r="EA354" s="89"/>
      <c r="EB354" s="89"/>
      <c r="EC354" s="89"/>
      <c r="ED354" s="89"/>
      <c r="EE354" s="89"/>
      <c r="EF354" s="89"/>
      <c r="EG354" s="89"/>
      <c r="EH354" s="89"/>
      <c r="EI354" s="89"/>
      <c r="EJ354" s="89"/>
      <c r="EK354" s="89"/>
      <c r="EL354" s="89"/>
      <c r="EM354" s="89"/>
      <c r="EN354" s="89"/>
      <c r="EO354" s="89"/>
      <c r="EP354" s="89"/>
      <c r="EQ354" s="89"/>
      <c r="ER354" s="89"/>
      <c r="ES354" s="89"/>
      <c r="ET354" s="89"/>
      <c r="EU354" s="89"/>
      <c r="EV354" s="89"/>
      <c r="EW354" s="89"/>
      <c r="EX354" s="89"/>
      <c r="EY354" s="89"/>
      <c r="EZ354" s="89"/>
      <c r="FA354" s="89"/>
      <c r="FB354" s="89"/>
      <c r="FC354" s="89"/>
      <c r="FD354" s="89"/>
      <c r="FE354" s="89"/>
      <c r="FF354" s="89"/>
      <c r="FG354" s="89"/>
      <c r="FH354" s="89"/>
      <c r="FI354" s="89"/>
      <c r="FJ354" s="89"/>
      <c r="FK354" s="90" t="s">
        <v>25</v>
      </c>
      <c r="FL354" s="91" t="s">
        <v>22</v>
      </c>
      <c r="FM354" s="91" t="s">
        <v>20</v>
      </c>
      <c r="FN354" s="92" t="s">
        <v>22</v>
      </c>
      <c r="FO354" s="92" t="s">
        <v>30</v>
      </c>
      <c r="FP354" s="19" t="s">
        <v>20</v>
      </c>
      <c r="FQ354" s="92" t="s">
        <v>22</v>
      </c>
      <c r="FR354" s="19" t="s">
        <v>34</v>
      </c>
      <c r="FS354" s="19" t="s">
        <v>25</v>
      </c>
      <c r="FT354" s="19" t="s">
        <v>25</v>
      </c>
      <c r="FU354" s="19" t="s">
        <v>18</v>
      </c>
      <c r="FV354" s="19" t="s">
        <v>32</v>
      </c>
      <c r="FW354" s="19" t="s">
        <v>17</v>
      </c>
      <c r="FX354" s="19" t="s">
        <v>22</v>
      </c>
      <c r="FY354" s="19" t="s">
        <v>25</v>
      </c>
      <c r="FZ354" s="92" t="s">
        <v>30</v>
      </c>
      <c r="GA354" s="92" t="s">
        <v>24</v>
      </c>
      <c r="GB354" s="92" t="s">
        <v>30</v>
      </c>
      <c r="GC354" s="92" t="s">
        <v>24</v>
      </c>
      <c r="GD354" s="92" t="s">
        <v>21</v>
      </c>
      <c r="GE354" s="78" t="s">
        <v>24</v>
      </c>
      <c r="GF354" s="19" t="s">
        <v>17</v>
      </c>
      <c r="GG354" s="19" t="s">
        <v>21</v>
      </c>
      <c r="GH354" s="19" t="s">
        <v>25</v>
      </c>
      <c r="GI354" s="19" t="s">
        <v>20</v>
      </c>
      <c r="GJ354" s="19" t="s">
        <v>32</v>
      </c>
      <c r="GK354" s="19" t="s">
        <v>26</v>
      </c>
      <c r="GL354" s="19" t="s">
        <v>25</v>
      </c>
      <c r="GM354" s="19" t="s">
        <v>35</v>
      </c>
      <c r="GN354" s="19" t="s">
        <v>26</v>
      </c>
      <c r="GO354" s="19" t="s">
        <v>31</v>
      </c>
      <c r="GP354" s="19" t="s">
        <v>20</v>
      </c>
      <c r="GQ354" s="19" t="s">
        <v>29</v>
      </c>
      <c r="GR354" s="19" t="s">
        <v>35</v>
      </c>
      <c r="GS354" s="19" t="s">
        <v>30</v>
      </c>
      <c r="GT354" s="93" t="s">
        <v>21</v>
      </c>
      <c r="GU354" s="19" t="s">
        <v>24</v>
      </c>
      <c r="GV354" s="94" t="s">
        <v>30</v>
      </c>
      <c r="GW354" s="94" t="s">
        <v>27</v>
      </c>
      <c r="GX354" s="19" t="s">
        <v>23</v>
      </c>
      <c r="GY354" s="19" t="s">
        <v>30</v>
      </c>
      <c r="GZ354" s="94" t="s">
        <v>30</v>
      </c>
      <c r="HA354" s="19" t="s">
        <v>34</v>
      </c>
      <c r="HB354" s="19" t="s">
        <v>23</v>
      </c>
      <c r="HC354" s="19" t="s">
        <v>17</v>
      </c>
      <c r="HD354" s="19" t="s">
        <v>23</v>
      </c>
      <c r="HE354" s="19" t="s">
        <v>30</v>
      </c>
      <c r="HF354" s="19" t="s">
        <v>34</v>
      </c>
      <c r="HG354" s="19" t="s">
        <v>33</v>
      </c>
      <c r="HH354" s="19" t="s">
        <v>20</v>
      </c>
      <c r="HI354" s="19" t="s">
        <v>22</v>
      </c>
      <c r="HJ354" s="19" t="s">
        <v>25</v>
      </c>
      <c r="HK354" s="19" t="s">
        <v>18</v>
      </c>
      <c r="HL354" s="19" t="s">
        <v>29</v>
      </c>
      <c r="HM354" s="89"/>
      <c r="HN354" s="89"/>
      <c r="HO354" s="89"/>
      <c r="HP354" s="89"/>
      <c r="HQ354" s="89"/>
      <c r="HR354" s="89"/>
      <c r="HS354" s="89"/>
      <c r="HT354" s="89"/>
      <c r="HU354" s="89"/>
      <c r="HV354" s="89"/>
      <c r="HW354" s="89"/>
      <c r="HX354" s="89"/>
      <c r="HY354" s="89"/>
      <c r="HZ354" s="89"/>
    </row>
    <row r="355" spans="1:244" ht="18" customHeight="1" x14ac:dyDescent="0.2">
      <c r="FK355" s="28">
        <v>10</v>
      </c>
      <c r="FL355" s="28">
        <v>11</v>
      </c>
      <c r="FM355" s="28">
        <v>12</v>
      </c>
      <c r="FN355" s="28">
        <v>13</v>
      </c>
      <c r="FO355" s="28">
        <v>14</v>
      </c>
      <c r="FP355" s="28">
        <v>15</v>
      </c>
      <c r="FQ355" s="28">
        <v>16</v>
      </c>
      <c r="FR355" s="28">
        <v>17</v>
      </c>
      <c r="FS355" s="28">
        <v>18</v>
      </c>
      <c r="FT355" s="28">
        <v>19</v>
      </c>
      <c r="FU355" s="28">
        <v>20</v>
      </c>
      <c r="FV355" s="28">
        <v>21</v>
      </c>
      <c r="FW355" s="28">
        <v>22</v>
      </c>
      <c r="FX355" s="28">
        <v>23</v>
      </c>
      <c r="FY355" s="28">
        <v>24</v>
      </c>
      <c r="FZ355" s="28">
        <v>25</v>
      </c>
      <c r="GA355" s="28">
        <v>26</v>
      </c>
      <c r="GB355" s="28">
        <v>27</v>
      </c>
      <c r="GC355" s="28">
        <v>28</v>
      </c>
      <c r="GD355" s="28">
        <v>29</v>
      </c>
      <c r="GE355" s="28">
        <v>30</v>
      </c>
      <c r="GF355" s="28">
        <v>31</v>
      </c>
      <c r="GG355" s="28">
        <v>32</v>
      </c>
      <c r="GH355" s="28">
        <v>33</v>
      </c>
      <c r="GI355" s="28">
        <v>34</v>
      </c>
      <c r="GJ355" s="28">
        <v>35</v>
      </c>
      <c r="GK355" s="28">
        <v>36</v>
      </c>
      <c r="GL355" s="28">
        <v>37</v>
      </c>
      <c r="GM355" s="28">
        <v>38</v>
      </c>
      <c r="GN355" s="28">
        <v>39</v>
      </c>
      <c r="GO355" s="28">
        <v>40</v>
      </c>
      <c r="GP355" s="28">
        <v>41</v>
      </c>
      <c r="GQ355" s="28">
        <v>42</v>
      </c>
      <c r="GR355" s="28">
        <v>43</v>
      </c>
      <c r="GS355" s="28">
        <v>44</v>
      </c>
      <c r="GT355" s="28">
        <v>45</v>
      </c>
      <c r="GU355" s="28">
        <v>46</v>
      </c>
      <c r="GV355" s="28">
        <v>47</v>
      </c>
      <c r="GW355" s="28">
        <v>48</v>
      </c>
      <c r="GX355" s="28">
        <v>49</v>
      </c>
      <c r="GY355" s="28">
        <v>50</v>
      </c>
      <c r="GZ355" s="28">
        <v>51</v>
      </c>
      <c r="HA355" s="28">
        <v>52</v>
      </c>
      <c r="HB355" s="28">
        <v>53</v>
      </c>
      <c r="HC355" s="28">
        <v>54</v>
      </c>
      <c r="HD355" s="28">
        <v>55</v>
      </c>
      <c r="HE355" s="28">
        <v>56</v>
      </c>
      <c r="HF355" s="28">
        <v>57</v>
      </c>
      <c r="HG355" s="28">
        <v>58</v>
      </c>
      <c r="HH355" s="28">
        <v>59</v>
      </c>
      <c r="HI355" s="28">
        <v>60</v>
      </c>
      <c r="HJ355" s="28">
        <v>61</v>
      </c>
      <c r="HK355" s="28">
        <v>62</v>
      </c>
      <c r="HL355" s="28">
        <v>63</v>
      </c>
    </row>
    <row r="356" spans="1:244" ht="18" customHeight="1" x14ac:dyDescent="0.2">
      <c r="FL356" s="1" t="s">
        <v>112</v>
      </c>
      <c r="FM356" s="1"/>
      <c r="FN356" s="1"/>
      <c r="FO356" s="1"/>
      <c r="FP356" s="1"/>
      <c r="FQ356" s="1"/>
      <c r="FZ356" s="1" t="s">
        <v>113</v>
      </c>
      <c r="GA356" s="1"/>
      <c r="GB356" s="1"/>
      <c r="GC356" s="1"/>
      <c r="GD356" s="1"/>
      <c r="GV356" s="95"/>
      <c r="GW356" s="95"/>
      <c r="GZ356" s="95"/>
    </row>
    <row r="357" spans="1:244" ht="18" customHeight="1" x14ac:dyDescent="0.2"/>
    <row r="358" spans="1:244" ht="18" customHeight="1" x14ac:dyDescent="0.2">
      <c r="FS358" s="19"/>
      <c r="FT358" s="19"/>
      <c r="FU358" s="19">
        <v>-26</v>
      </c>
      <c r="FV358" s="19">
        <v>-25</v>
      </c>
      <c r="FW358" s="19">
        <v>-24</v>
      </c>
      <c r="FX358" s="19">
        <v>-23</v>
      </c>
      <c r="FY358" s="19">
        <v>-22</v>
      </c>
      <c r="FZ358" s="19">
        <v>-21</v>
      </c>
      <c r="GA358" s="19">
        <v>-20</v>
      </c>
      <c r="GB358" s="19">
        <v>-19</v>
      </c>
      <c r="GC358" s="19">
        <v>-18</v>
      </c>
      <c r="GD358" s="19">
        <v>-17</v>
      </c>
      <c r="GE358" s="19">
        <v>-16</v>
      </c>
      <c r="GF358" s="19">
        <v>-15</v>
      </c>
      <c r="GG358" s="19">
        <v>-14</v>
      </c>
      <c r="GH358" s="19">
        <v>-13</v>
      </c>
      <c r="GI358" s="19">
        <v>-12</v>
      </c>
      <c r="GJ358" s="19">
        <v>-11</v>
      </c>
      <c r="GK358" s="19">
        <v>-10</v>
      </c>
      <c r="GL358" s="19">
        <v>-9</v>
      </c>
      <c r="GM358" s="19">
        <v>-8</v>
      </c>
      <c r="GN358" s="19">
        <v>-7</v>
      </c>
      <c r="GO358" s="19">
        <v>-6</v>
      </c>
      <c r="GP358" s="19">
        <v>-5</v>
      </c>
      <c r="GQ358" s="19">
        <v>-4</v>
      </c>
      <c r="GR358" s="19">
        <v>-3</v>
      </c>
      <c r="GS358" s="19">
        <v>-2</v>
      </c>
      <c r="GT358" s="19">
        <v>-1</v>
      </c>
      <c r="GU358" s="19">
        <v>1</v>
      </c>
      <c r="GV358" s="19">
        <v>2</v>
      </c>
      <c r="GW358" s="19">
        <v>3</v>
      </c>
      <c r="GX358" s="19">
        <v>4</v>
      </c>
      <c r="GY358" s="19">
        <v>5</v>
      </c>
      <c r="GZ358" s="19">
        <v>6</v>
      </c>
      <c r="HA358" s="19">
        <v>7</v>
      </c>
      <c r="HB358" s="19">
        <v>8</v>
      </c>
      <c r="HC358" s="19">
        <v>9</v>
      </c>
      <c r="HD358" s="19">
        <v>10</v>
      </c>
      <c r="HE358" s="19">
        <v>11</v>
      </c>
      <c r="HF358" s="19">
        <v>12</v>
      </c>
      <c r="HG358" s="19">
        <v>13</v>
      </c>
      <c r="HH358" s="19">
        <v>14</v>
      </c>
      <c r="HI358" s="19">
        <v>15</v>
      </c>
      <c r="HJ358" s="19">
        <v>16</v>
      </c>
      <c r="HK358" s="19">
        <v>17</v>
      </c>
      <c r="HL358" s="19">
        <v>18</v>
      </c>
      <c r="HM358" s="19">
        <v>19</v>
      </c>
      <c r="HN358" s="19">
        <v>20</v>
      </c>
      <c r="HO358" s="19">
        <v>21</v>
      </c>
      <c r="HP358" s="19">
        <v>22</v>
      </c>
      <c r="HQ358" s="19">
        <v>23</v>
      </c>
      <c r="HR358" s="19">
        <v>24</v>
      </c>
      <c r="HS358" s="19">
        <v>25</v>
      </c>
      <c r="HT358" s="19">
        <v>26</v>
      </c>
      <c r="HU358" s="19"/>
      <c r="HV358" s="19"/>
      <c r="HW358" s="19"/>
      <c r="HX358" s="19"/>
      <c r="HY358" s="19"/>
      <c r="HZ358" s="19"/>
      <c r="IA358" s="19"/>
      <c r="IB358" s="19"/>
      <c r="IC358" s="19"/>
      <c r="ID358" s="19"/>
      <c r="IE358" s="19"/>
      <c r="IF358" s="19"/>
      <c r="IG358" s="19"/>
      <c r="IH358" s="19"/>
      <c r="II358" s="19"/>
      <c r="IJ358" s="19"/>
    </row>
    <row r="359" spans="1:244" ht="18" customHeight="1" x14ac:dyDescent="0.2"/>
    <row r="360" spans="1:244" ht="18" customHeight="1" x14ac:dyDescent="0.2"/>
    <row r="361" spans="1:244" ht="18" customHeight="1" x14ac:dyDescent="0.2">
      <c r="FU361" s="19">
        <v>1</v>
      </c>
      <c r="FV361" s="19">
        <v>2</v>
      </c>
      <c r="FW361" s="19">
        <v>3</v>
      </c>
      <c r="FX361" s="19">
        <v>4</v>
      </c>
      <c r="FY361" s="19">
        <v>5</v>
      </c>
      <c r="FZ361" s="19">
        <v>6</v>
      </c>
      <c r="GA361" s="19">
        <v>7</v>
      </c>
      <c r="GB361" s="19">
        <v>8</v>
      </c>
      <c r="GC361" s="19">
        <v>9</v>
      </c>
      <c r="GD361" s="19">
        <v>10</v>
      </c>
      <c r="GE361" s="19">
        <v>11</v>
      </c>
      <c r="GF361" s="19">
        <v>12</v>
      </c>
      <c r="GG361" s="19">
        <v>13</v>
      </c>
      <c r="GH361" s="19">
        <v>14</v>
      </c>
      <c r="GI361" s="19">
        <v>15</v>
      </c>
      <c r="GJ361" s="19">
        <v>16</v>
      </c>
      <c r="GK361" s="19">
        <v>17</v>
      </c>
      <c r="GL361" s="19">
        <v>18</v>
      </c>
      <c r="GM361" s="19">
        <v>19</v>
      </c>
      <c r="GN361" s="19">
        <v>20</v>
      </c>
      <c r="GO361" s="19">
        <v>21</v>
      </c>
      <c r="GP361" s="19">
        <v>22</v>
      </c>
      <c r="GQ361" s="19">
        <v>23</v>
      </c>
      <c r="GR361" s="19">
        <v>24</v>
      </c>
      <c r="GS361" s="19">
        <v>25</v>
      </c>
      <c r="GT361" s="19">
        <v>26</v>
      </c>
      <c r="GU361" s="19">
        <v>27</v>
      </c>
      <c r="GV361" s="19">
        <v>28</v>
      </c>
      <c r="GW361" s="19">
        <v>29</v>
      </c>
      <c r="GX361" s="19">
        <v>30</v>
      </c>
      <c r="GY361" s="19">
        <v>31</v>
      </c>
      <c r="GZ361" s="19">
        <v>32</v>
      </c>
      <c r="HA361" s="19">
        <v>33</v>
      </c>
      <c r="HB361" s="19">
        <v>34</v>
      </c>
      <c r="HC361" s="19">
        <v>35</v>
      </c>
      <c r="HD361" s="19">
        <v>36</v>
      </c>
      <c r="HE361" s="19">
        <v>37</v>
      </c>
      <c r="HF361" s="19">
        <v>38</v>
      </c>
      <c r="HG361" s="19">
        <v>39</v>
      </c>
      <c r="HH361" s="19">
        <v>40</v>
      </c>
      <c r="HI361" s="19">
        <v>41</v>
      </c>
      <c r="HJ361" s="19">
        <v>42</v>
      </c>
      <c r="HK361" s="19">
        <v>43</v>
      </c>
      <c r="HL361" s="19">
        <v>44</v>
      </c>
      <c r="HM361" s="19">
        <v>45</v>
      </c>
      <c r="HN361" s="19">
        <v>46</v>
      </c>
      <c r="HO361" s="19">
        <v>47</v>
      </c>
      <c r="HP361" s="19">
        <v>48</v>
      </c>
      <c r="HQ361" s="19">
        <v>49</v>
      </c>
      <c r="HR361" s="19">
        <v>50</v>
      </c>
      <c r="HS361" s="19">
        <v>51</v>
      </c>
      <c r="HT361" s="19">
        <v>52</v>
      </c>
      <c r="HU361" s="19">
        <v>53</v>
      </c>
      <c r="HV361" s="19">
        <v>54</v>
      </c>
      <c r="HW361" s="19">
        <v>55</v>
      </c>
      <c r="HX361" s="19">
        <v>56</v>
      </c>
      <c r="HY361" s="19">
        <v>57</v>
      </c>
    </row>
    <row r="362" spans="1:244" ht="18" customHeight="1" x14ac:dyDescent="0.2"/>
    <row r="363" spans="1:244" ht="18" customHeight="1" x14ac:dyDescent="0.2"/>
    <row r="364" spans="1:244" ht="18" customHeight="1" x14ac:dyDescent="0.2"/>
    <row r="365" spans="1:244" ht="18" customHeight="1" x14ac:dyDescent="0.2"/>
    <row r="366" spans="1:244" ht="18" customHeight="1" x14ac:dyDescent="0.2"/>
    <row r="367" spans="1:244" ht="18" customHeight="1" x14ac:dyDescent="0.2"/>
    <row r="368" spans="1:244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</sheetData>
  <mergeCells count="2">
    <mergeCell ref="FL356:FQ356"/>
    <mergeCell ref="FZ356:GD356"/>
  </mergeCells>
  <conditionalFormatting sqref="BK13:MK13 C13:BI13">
    <cfRule type="expression" priority="2">
      <formula>OR(C$13="",C$15="")</formula>
    </cfRule>
    <cfRule type="expression" dxfId="114" priority="3">
      <formula>AND(C$15="C",C$20="^")</formula>
    </cfRule>
    <cfRule type="expression" dxfId="113" priority="4">
      <formula>AND(C$15="C",C$20="-")</formula>
    </cfRule>
    <cfRule type="expression" dxfId="112" priority="5">
      <formula>AND(C$15="C",C$20=".")</formula>
    </cfRule>
    <cfRule type="expression" dxfId="111" priority="6">
      <formula>AND(C$15="H",C$18&gt;=0.5,C$20="^")</formula>
    </cfRule>
    <cfRule type="expression" dxfId="110" priority="7">
      <formula>AND(C$15="H",C$18&gt;=0.5)</formula>
    </cfRule>
    <cfRule type="expression" dxfId="109" priority="8">
      <formula>AND(C$15="H",C$18&lt;0.5,C$20="^")</formula>
    </cfRule>
    <cfRule type="expression" dxfId="108" priority="9">
      <formula>AND(C$15="H",C$18&lt;0.5)</formula>
    </cfRule>
    <cfRule type="expression" dxfId="107" priority="10">
      <formula>AND(C$15="E",C$19&gt;=0.5)</formula>
    </cfRule>
    <cfRule type="expression" dxfId="106" priority="11">
      <formula>AND(C$15="E",C$19&lt;0.5)</formula>
    </cfRule>
  </conditionalFormatting>
  <conditionalFormatting sqref="C38:MK38">
    <cfRule type="expression" priority="12">
      <formula>OR(C$38="",C$40="")</formula>
    </cfRule>
    <cfRule type="expression" dxfId="105" priority="13">
      <formula>AND(C$40="C",C$45="^")</formula>
    </cfRule>
    <cfRule type="expression" dxfId="104" priority="14">
      <formula>AND(C$40="C",C$45="-")</formula>
    </cfRule>
    <cfRule type="expression" dxfId="103" priority="15">
      <formula>AND(C$40="C",C$45=".")</formula>
    </cfRule>
    <cfRule type="expression" dxfId="102" priority="16">
      <formula>AND(C$40="H",C$43&gt;=0.5,C$45="^")</formula>
    </cfRule>
    <cfRule type="expression" dxfId="101" priority="17">
      <formula>AND(C$40="H",C$43&gt;=0.5)</formula>
    </cfRule>
    <cfRule type="expression" dxfId="100" priority="18">
      <formula>AND(C$40="H",C$43&lt;0.5,C$45="^")</formula>
    </cfRule>
    <cfRule type="expression" dxfId="99" priority="19">
      <formula>AND(C$40="H",C$43&lt;0.5)</formula>
    </cfRule>
    <cfRule type="expression" dxfId="98" priority="20">
      <formula>AND(C$40="E",C$44&gt;=0.5)</formula>
    </cfRule>
    <cfRule type="expression" dxfId="97" priority="21">
      <formula>AND(C$40="E",C$44&lt;0.5)</formula>
    </cfRule>
  </conditionalFormatting>
  <conditionalFormatting sqref="C16:MK16 C41:MK41 C66:MK66 C85:MK85 C104:MK104 C123:MK123 C142:MK142 C161:MK161">
    <cfRule type="colorScale" priority="22">
      <colorScale>
        <cfvo type="num" val="0"/>
        <cfvo type="num" val="3"/>
        <cfvo type="num" val="9"/>
        <color rgb="FFFFFF00"/>
        <color rgb="FFFFFFFF"/>
        <color rgb="FF00A933"/>
      </colorScale>
    </cfRule>
  </conditionalFormatting>
  <conditionalFormatting sqref="C82:MK82">
    <cfRule type="expression" priority="23">
      <formula>AND(C$82="",C$84="")</formula>
    </cfRule>
    <cfRule type="expression" dxfId="96" priority="24">
      <formula>AND(C$84="C",C$89="^")</formula>
    </cfRule>
    <cfRule type="expression" dxfId="95" priority="25">
      <formula>AND(C$84="C",C$89="-")</formula>
    </cfRule>
    <cfRule type="expression" dxfId="94" priority="26">
      <formula>AND(C$84="C",C$89=".")</formula>
    </cfRule>
    <cfRule type="expression" dxfId="93" priority="27">
      <formula>AND(C$84="E",C$88&gt;=0.5)</formula>
    </cfRule>
    <cfRule type="expression" dxfId="92" priority="28">
      <formula>AND(C$84="E",C$88&lt;0.5)</formula>
    </cfRule>
    <cfRule type="expression" dxfId="91" priority="29">
      <formula>AND(C$84="H",C$87&gt;=0.5,C$89="^")</formula>
    </cfRule>
    <cfRule type="expression" dxfId="90" priority="30">
      <formula>AND(C$84="H",C$87&gt;=0.5)</formula>
    </cfRule>
    <cfRule type="expression" dxfId="89" priority="31">
      <formula>AND(C$84="H",C$87&lt;0.5,C$89="^")</formula>
    </cfRule>
    <cfRule type="expression" dxfId="88" priority="32">
      <formula>AND(C$84="H",C$87&lt;0.5)</formula>
    </cfRule>
  </conditionalFormatting>
  <conditionalFormatting sqref="C63:MK63">
    <cfRule type="expression" priority="33">
      <formula>OR(C$63="",C$65="")</formula>
    </cfRule>
    <cfRule type="expression" dxfId="87" priority="34">
      <formula>AND(C$65="C",C$70="^")</formula>
    </cfRule>
    <cfRule type="expression" dxfId="86" priority="35">
      <formula>AND(C$65="C",C$70="-")</formula>
    </cfRule>
    <cfRule type="expression" dxfId="85" priority="36">
      <formula>AND(C$65="C",C$70=".")</formula>
    </cfRule>
    <cfRule type="expression" dxfId="84" priority="37">
      <formula>AND(C$65="E",C$69&gt;=0.5)</formula>
    </cfRule>
    <cfRule type="expression" dxfId="83" priority="38">
      <formula>AND(C$65="E",C$69&lt;0.5)</formula>
    </cfRule>
    <cfRule type="expression" dxfId="82" priority="39">
      <formula>AND(C$65="H",C$68&gt;=0.5,C$70="^")</formula>
    </cfRule>
    <cfRule type="expression" dxfId="81" priority="40">
      <formula>AND(C$65="H",C$68&gt;=0.5)</formula>
    </cfRule>
    <cfRule type="expression" dxfId="80" priority="41">
      <formula>AND(C$65="H",C$68&lt;0.5,C$70="^")</formula>
    </cfRule>
    <cfRule type="expression" dxfId="79" priority="42">
      <formula>AND(C$65="H",C$68&lt;0.5)</formula>
    </cfRule>
  </conditionalFormatting>
  <conditionalFormatting sqref="C101:MK101">
    <cfRule type="expression" priority="43">
      <formula>OR(C$101="",C$103="")</formula>
    </cfRule>
    <cfRule type="expression" dxfId="78" priority="44">
      <formula>AND(C$103="C",C$108="-")</formula>
    </cfRule>
    <cfRule type="expression" dxfId="77" priority="45">
      <formula>AND(C$103="C",C$108="^")</formula>
    </cfRule>
    <cfRule type="expression" dxfId="76" priority="46">
      <formula>AND(C$103="C",C$108=".")</formula>
    </cfRule>
    <cfRule type="expression" dxfId="75" priority="47">
      <formula>AND(C$103="E",C$107&gt;=0.5)</formula>
    </cfRule>
    <cfRule type="expression" dxfId="74" priority="48">
      <formula>AND(C$103="E",C$107&lt;0.5)</formula>
    </cfRule>
    <cfRule type="expression" dxfId="73" priority="49">
      <formula>AND(C$103="H",C$106&gt;=0.5,C$108="^")</formula>
    </cfRule>
    <cfRule type="expression" dxfId="72" priority="50">
      <formula>AND(C$103="H",C$106&gt;=0.5)</formula>
    </cfRule>
    <cfRule type="expression" dxfId="71" priority="51">
      <formula>AND(C$103="H",C$106&lt;0.5,C$108="^")</formula>
    </cfRule>
    <cfRule type="expression" dxfId="70" priority="52">
      <formula>AND(C$103="H",C$106&lt;0.5)</formula>
    </cfRule>
  </conditionalFormatting>
  <conditionalFormatting sqref="C120:MK120">
    <cfRule type="expression" priority="53">
      <formula>OR(C$120="",C$122="")</formula>
    </cfRule>
    <cfRule type="expression" dxfId="69" priority="54">
      <formula>AND(C$122="C",C$127="-")</formula>
    </cfRule>
    <cfRule type="expression" dxfId="68" priority="55">
      <formula>AND(C$122="C",C$127="^")</formula>
    </cfRule>
    <cfRule type="expression" dxfId="67" priority="56">
      <formula>AND(C$122="C",C$127=".")</formula>
    </cfRule>
    <cfRule type="expression" dxfId="66" priority="57">
      <formula>AND(C$122="E",C$126&gt;=0.5)</formula>
    </cfRule>
    <cfRule type="expression" dxfId="65" priority="58">
      <formula>AND(C$122="E",C$126&lt;0.5)</formula>
    </cfRule>
    <cfRule type="expression" dxfId="64" priority="59">
      <formula>AND(C$122="H",C$125&gt;=0.5,C$127="^")</formula>
    </cfRule>
    <cfRule type="expression" dxfId="63" priority="60">
      <formula>AND(C$122="H",C$125&lt;0.5,C$127="^")</formula>
    </cfRule>
    <cfRule type="expression" dxfId="62" priority="61">
      <formula>AND(C$122="H",C$125&gt;=0.5)</formula>
    </cfRule>
    <cfRule type="expression" dxfId="61" priority="62">
      <formula>AND(C$122="H",C$125&lt;0.5)</formula>
    </cfRule>
  </conditionalFormatting>
  <conditionalFormatting sqref="C139:MK139">
    <cfRule type="expression" priority="63">
      <formula>OR(C$139="",C$141="")</formula>
    </cfRule>
    <cfRule type="expression" dxfId="60" priority="64">
      <formula>AND(C$141="C",C$146="-")</formula>
    </cfRule>
    <cfRule type="expression" dxfId="59" priority="65">
      <formula>AND(C$141="C",C$146="^")</formula>
    </cfRule>
    <cfRule type="expression" dxfId="58" priority="66">
      <formula>AND(C$141="C",C$146=".")</formula>
    </cfRule>
    <cfRule type="expression" dxfId="57" priority="67">
      <formula>AND(C$141="E",C$145&gt;=0.5)</formula>
    </cfRule>
    <cfRule type="expression" dxfId="56" priority="68">
      <formula>AND(C$141="E",C$145&lt;0.5)</formula>
    </cfRule>
    <cfRule type="expression" dxfId="55" priority="69">
      <formula>AND(C$141="H",C$144&gt;=0.5,C$146="^")</formula>
    </cfRule>
    <cfRule type="expression" dxfId="54" priority="70">
      <formula>AND(C$141="H",C$144&lt;0.5,C$146="^")</formula>
    </cfRule>
    <cfRule type="expression" dxfId="53" priority="71">
      <formula>AND(C$141="H",C$144&gt;=0.5)</formula>
    </cfRule>
    <cfRule type="expression" dxfId="52" priority="72">
      <formula>AND(C$141="H",C$144&lt;0.5)</formula>
    </cfRule>
  </conditionalFormatting>
  <conditionalFormatting sqref="C177:MK177">
    <cfRule type="expression" priority="73">
      <formula>OR(C$177="",C$179="")</formula>
    </cfRule>
    <cfRule type="expression" dxfId="51" priority="74">
      <formula>AND(C$179="C",C$184="-")</formula>
    </cfRule>
    <cfRule type="expression" dxfId="50" priority="75">
      <formula>AND(C$179="C",C$184="^")</formula>
    </cfRule>
    <cfRule type="expression" dxfId="49" priority="76">
      <formula>AND(C$179="C",C$184=".")</formula>
    </cfRule>
    <cfRule type="expression" dxfId="48" priority="77">
      <formula>AND(C$179="E",C$183&gt;=0.5)</formula>
    </cfRule>
    <cfRule type="expression" dxfId="47" priority="78">
      <formula>AND(C$179="E",C$183&lt;0.5)</formula>
    </cfRule>
    <cfRule type="expression" dxfId="46" priority="79">
      <formula>AND(C$179="H",C$182&gt;=0.5,C$184="^")</formula>
    </cfRule>
    <cfRule type="expression" dxfId="45" priority="80">
      <formula>AND(C$179="H",C$182&lt;0.5,C$184="^")</formula>
    </cfRule>
    <cfRule type="expression" dxfId="44" priority="81">
      <formula>AND(C$179="H",C$182&gt;=0.5)</formula>
    </cfRule>
    <cfRule type="expression" dxfId="43" priority="82">
      <formula>AND(C$179="H",C$182&lt;0.5)</formula>
    </cfRule>
  </conditionalFormatting>
  <conditionalFormatting sqref="C158:MK158">
    <cfRule type="expression" priority="83">
      <formula>OR(C$158="",C$160="")</formula>
    </cfRule>
    <cfRule type="expression" dxfId="42" priority="84">
      <formula>AND(C$160="C",C$165="-")</formula>
    </cfRule>
    <cfRule type="expression" dxfId="41" priority="85">
      <formula>AND(C$160="C",C$165="^")</formula>
    </cfRule>
    <cfRule type="expression" dxfId="40" priority="86">
      <formula>AND(C$160="C",C$165=".")</formula>
    </cfRule>
    <cfRule type="expression" dxfId="39" priority="87">
      <formula>AND(C$160="E",C$164&gt;=0.5)</formula>
    </cfRule>
    <cfRule type="expression" dxfId="38" priority="88">
      <formula>AND(C$160="E",C$164&lt;0.5)</formula>
    </cfRule>
    <cfRule type="expression" dxfId="37" priority="89">
      <formula>AND(C$160="H",C$163&gt;=0.5,C$165="^")</formula>
    </cfRule>
    <cfRule type="expression" dxfId="36" priority="90">
      <formula>AND(C$160="H",C$163&lt;0.5,C$165="^")</formula>
    </cfRule>
    <cfRule type="expression" dxfId="35" priority="91">
      <formula>AND(C$160="H",C$163&gt;=0.5)</formula>
    </cfRule>
    <cfRule type="expression" dxfId="34" priority="92">
      <formula>AND(C$160="H",C$163&lt;0.5)</formula>
    </cfRule>
  </conditionalFormatting>
  <conditionalFormatting sqref="DE199:LI199">
    <cfRule type="colorScale" priority="93">
      <colorScale>
        <cfvo type="num" val="0"/>
        <cfvo type="num" val="5"/>
        <cfvo type="num" val="9"/>
        <color rgb="FFFFFFFF"/>
        <color rgb="FFB4C7DC"/>
        <color rgb="FF00A933"/>
      </colorScale>
    </cfRule>
  </conditionalFormatting>
  <conditionalFormatting sqref="B196:PQ196 B215:PQ215 B234:PQ234 B253:PQ253 B272:PQ272 B291:PQ291 B310:PQ310 B329:PQ329">
    <cfRule type="expression" priority="94">
      <formula>OR(B196="",B198="")</formula>
    </cfRule>
    <cfRule type="expression" dxfId="33" priority="95">
      <formula>AND(B198="C",B203="-")</formula>
    </cfRule>
    <cfRule type="expression" dxfId="32" priority="96">
      <formula>AND(B198="C",B203="^")</formula>
    </cfRule>
    <cfRule type="expression" dxfId="31" priority="97">
      <formula>AND(B198="C",B203=".")</formula>
    </cfRule>
    <cfRule type="expression" dxfId="30" priority="98">
      <formula>AND(B198="E",B202&gt;=0.5)</formula>
    </cfRule>
    <cfRule type="expression" dxfId="29" priority="99">
      <formula>AND(B198="E",B202&lt;0.5)</formula>
    </cfRule>
    <cfRule type="expression" dxfId="28" priority="100">
      <formula>AND(B198="H",B201&gt;=0.5,B203="^")</formula>
    </cfRule>
    <cfRule type="expression" dxfId="27" priority="101">
      <formula>AND(B198="H",B201&lt;0.5,B203="^")</formula>
    </cfRule>
    <cfRule type="expression" dxfId="26" priority="102">
      <formula>AND(B198="H",B201&gt;=0.5)</formula>
    </cfRule>
    <cfRule type="expression" dxfId="25" priority="103">
      <formula>AND(B198="H",B201&lt;0.5)</formula>
    </cfRule>
  </conditionalFormatting>
  <conditionalFormatting sqref="B209:PQ209 B228:PQ228 B247:PQ247 B266:PQ266 B285:PQ285 B304:PQ304 B323:PQ323 B342:PQ342">
    <cfRule type="expression" priority="104">
      <formula>OR(B209="",B210="")</formula>
    </cfRule>
    <cfRule type="expression" dxfId="24" priority="105">
      <formula>B210="C"</formula>
    </cfRule>
    <cfRule type="expression" dxfId="23" priority="106">
      <formula>B210="T"</formula>
    </cfRule>
    <cfRule type="expression" dxfId="22" priority="107">
      <formula>B210="E"</formula>
    </cfRule>
    <cfRule type="expression" dxfId="21" priority="108">
      <formula>B210="S"</formula>
    </cfRule>
    <cfRule type="expression" dxfId="20" priority="109">
      <formula>B210="H"</formula>
    </cfRule>
    <cfRule type="expression" dxfId="19" priority="110">
      <formula>B210="G"</formula>
    </cfRule>
  </conditionalFormatting>
  <conditionalFormatting sqref="B26:PQ26 B51:PQ51 B76:PQ76 B95:PQ95 B114:PQ114 B133:PQ133 B152:PQ152 B171:PQ171 B190:PQ190">
    <cfRule type="expression" priority="111">
      <formula>OR(B26="",B27="")</formula>
    </cfRule>
    <cfRule type="expression" dxfId="18" priority="112">
      <formula>B27="C"</formula>
    </cfRule>
    <cfRule type="expression" dxfId="17" priority="113">
      <formula>B27="T"</formula>
    </cfRule>
    <cfRule type="expression" dxfId="16" priority="114">
      <formula>B27="E"</formula>
    </cfRule>
    <cfRule type="expression" dxfId="15" priority="115">
      <formula>B27="S"</formula>
    </cfRule>
    <cfRule type="expression" dxfId="14" priority="116">
      <formula>B27="H"</formula>
    </cfRule>
    <cfRule type="expression" dxfId="13" priority="117">
      <formula>B27="G"</formula>
    </cfRule>
  </conditionalFormatting>
  <conditionalFormatting sqref="B30:PQ30 B55:PQ55">
    <cfRule type="expression" dxfId="12" priority="118">
      <formula>OR(B30="",B32="")</formula>
    </cfRule>
    <cfRule type="expression" dxfId="11" priority="119">
      <formula>B32="C"</formula>
    </cfRule>
    <cfRule type="expression" dxfId="10" priority="120">
      <formula>AND(B32="T",B33=1)</formula>
    </cfRule>
    <cfRule type="expression" dxfId="9" priority="121">
      <formula>AND(B32="T",B33=0)</formula>
    </cfRule>
    <cfRule type="expression" dxfId="8" priority="122">
      <formula>AND(B32="E",B33=1)</formula>
    </cfRule>
    <cfRule type="expression" dxfId="7" priority="123">
      <formula>AND(B32="E",B33=0)</formula>
    </cfRule>
    <cfRule type="expression" dxfId="6" priority="124">
      <formula>AND(B32="S",B33=1)</formula>
    </cfRule>
    <cfRule type="expression" dxfId="5" priority="125">
      <formula>AND(B32="S",B33=0)</formula>
    </cfRule>
    <cfRule type="expression" dxfId="4" priority="126">
      <formula>AND(B32="H",B33=1)</formula>
    </cfRule>
    <cfRule type="expression" dxfId="3" priority="127">
      <formula>AND(B32="H",B33=0)</formula>
    </cfRule>
    <cfRule type="expression" dxfId="2" priority="128">
      <formula>AND(B32="G",B33=1)</formula>
    </cfRule>
    <cfRule type="expression" dxfId="1" priority="129">
      <formula>AND(B32="G",B33=0)</formula>
    </cfRule>
    <cfRule type="expression" dxfId="0" priority="130">
      <formula>AND(B32="B",B33=1)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abSelected="1" zoomScale="83" zoomScaleNormal="83" workbookViewId="0">
      <selection activeCell="G12" sqref="G12"/>
    </sheetView>
  </sheetViews>
  <sheetFormatPr baseColWidth="10" defaultColWidth="11.5703125" defaultRowHeight="12.75" x14ac:dyDescent="0.2"/>
  <cols>
    <col min="2" max="2" width="7.85546875" customWidth="1"/>
    <col min="3" max="3" width="4.140625" customWidth="1"/>
    <col min="4" max="4" width="22" customWidth="1"/>
    <col min="5" max="5" width="4.140625" customWidth="1"/>
    <col min="6" max="6" width="7.42578125" customWidth="1"/>
    <col min="7" max="7" width="23.140625" customWidth="1"/>
    <col min="8" max="8" width="4.28515625" customWidth="1"/>
    <col min="9" max="9" width="7.5703125" customWidth="1"/>
    <col min="10" max="10" width="4" customWidth="1"/>
    <col min="11" max="11" width="22.140625" customWidth="1"/>
  </cols>
  <sheetData>
    <row r="1" spans="2:11" ht="18" customHeight="1" x14ac:dyDescent="0.2"/>
    <row r="2" spans="2:11" ht="18" customHeight="1" x14ac:dyDescent="0.2">
      <c r="B2" s="96"/>
      <c r="D2" s="97" t="s">
        <v>114</v>
      </c>
      <c r="F2" s="98"/>
      <c r="G2" s="97" t="s">
        <v>115</v>
      </c>
      <c r="I2" s="99"/>
      <c r="K2" s="97" t="s">
        <v>116</v>
      </c>
    </row>
    <row r="3" spans="2:11" ht="18" customHeight="1" x14ac:dyDescent="0.2"/>
    <row r="4" spans="2:11" ht="31.5" customHeight="1" x14ac:dyDescent="0.2">
      <c r="B4" s="100"/>
      <c r="D4" s="97" t="s">
        <v>117</v>
      </c>
      <c r="F4" s="101"/>
      <c r="G4" s="97" t="s">
        <v>118</v>
      </c>
      <c r="I4" s="102"/>
      <c r="K4" s="103" t="s">
        <v>119</v>
      </c>
    </row>
    <row r="5" spans="2:11" ht="18" customHeight="1" x14ac:dyDescent="0.2"/>
    <row r="6" spans="2:11" ht="33.200000000000003" customHeight="1" x14ac:dyDescent="0.2">
      <c r="B6" s="104"/>
      <c r="D6" s="97" t="s">
        <v>120</v>
      </c>
      <c r="F6" s="105"/>
      <c r="G6" s="97" t="s">
        <v>121</v>
      </c>
      <c r="I6" s="106"/>
      <c r="K6" s="103" t="s">
        <v>122</v>
      </c>
    </row>
    <row r="7" spans="2:11" ht="18" customHeight="1" x14ac:dyDescent="0.2"/>
    <row r="8" spans="2:11" ht="3.6" customHeight="1" x14ac:dyDescent="0.2">
      <c r="I8" s="77"/>
    </row>
    <row r="9" spans="2:11" ht="18" customHeight="1" x14ac:dyDescent="0.2">
      <c r="B9" s="107"/>
      <c r="D9" s="97" t="s">
        <v>123</v>
      </c>
      <c r="F9" s="108"/>
      <c r="G9" s="97" t="s">
        <v>124</v>
      </c>
      <c r="I9" s="109"/>
      <c r="K9" s="97" t="s">
        <v>125</v>
      </c>
    </row>
    <row r="10" spans="2:11" ht="3.6" customHeight="1" x14ac:dyDescent="0.2">
      <c r="I10" s="77"/>
    </row>
    <row r="11" spans="2:11" ht="18" customHeight="1" x14ac:dyDescent="0.2"/>
    <row r="12" spans="2:11" ht="3.6" customHeight="1" x14ac:dyDescent="0.2">
      <c r="I12" s="49"/>
    </row>
    <row r="13" spans="2:11" ht="25.15" customHeight="1" x14ac:dyDescent="0.2">
      <c r="B13" s="110"/>
      <c r="D13" s="103" t="s">
        <v>126</v>
      </c>
      <c r="F13" s="14"/>
      <c r="G13" s="97" t="s">
        <v>127</v>
      </c>
      <c r="I13" s="111"/>
      <c r="K13" s="97" t="s">
        <v>128</v>
      </c>
    </row>
    <row r="14" spans="2:11" ht="3.6" customHeight="1" x14ac:dyDescent="0.2">
      <c r="I14" s="49"/>
    </row>
    <row r="15" spans="2:11" ht="18" customHeight="1" x14ac:dyDescent="0.2"/>
    <row r="16" spans="2:11" ht="3.6" customHeight="1" x14ac:dyDescent="0.2">
      <c r="I16" s="112"/>
    </row>
    <row r="17" spans="2:11" ht="24.2" customHeight="1" x14ac:dyDescent="0.2">
      <c r="B17" s="113"/>
      <c r="D17" s="103" t="s">
        <v>129</v>
      </c>
      <c r="F17" s="15"/>
      <c r="G17" s="103" t="s">
        <v>130</v>
      </c>
      <c r="I17" s="114"/>
      <c r="K17" s="103" t="s">
        <v>131</v>
      </c>
    </row>
    <row r="18" spans="2:11" ht="3.6" customHeight="1" x14ac:dyDescent="0.2">
      <c r="I18" s="112"/>
    </row>
    <row r="19" spans="2:11" ht="18" customHeight="1" x14ac:dyDescent="0.2"/>
    <row r="20" spans="2:11" ht="18" customHeight="1" x14ac:dyDescent="0.2"/>
    <row r="21" spans="2:11" ht="18" customHeight="1" x14ac:dyDescent="0.2"/>
    <row r="22" spans="2:11" ht="18" customHeight="1" x14ac:dyDescent="0.2"/>
    <row r="23" spans="2:11" ht="18" customHeight="1" x14ac:dyDescent="0.2"/>
    <row r="24" spans="2:11" ht="18" customHeight="1" x14ac:dyDescent="0.2"/>
    <row r="25" spans="2:11" ht="18" customHeight="1" x14ac:dyDescent="0.2"/>
    <row r="26" spans="2:11" ht="18" customHeight="1" x14ac:dyDescent="0.2"/>
    <row r="27" spans="2:11" ht="18" customHeight="1" x14ac:dyDescent="0.2"/>
    <row r="28" spans="2:11" ht="18" customHeight="1" x14ac:dyDescent="0.2"/>
    <row r="29" spans="2:11" ht="18" customHeight="1" x14ac:dyDescent="0.2"/>
    <row r="30" spans="2:11" ht="18" customHeight="1" x14ac:dyDescent="0.2"/>
    <row r="31" spans="2:11" ht="18" customHeight="1" x14ac:dyDescent="0.2"/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3527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Graph-SS-Secuencias</vt:lpstr>
      <vt:lpstr>Referencias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</dc:creator>
  <cp:lastModifiedBy>Caro</cp:lastModifiedBy>
  <cp:revision>208</cp:revision>
  <dcterms:created xsi:type="dcterms:W3CDTF">2023-03-07T19:08:09Z</dcterms:created>
  <dcterms:modified xsi:type="dcterms:W3CDTF">2024-02-15T16:55:36Z</dcterms:modified>
  <dc:language>en-US</dc:language>
</cp:coreProperties>
</file>